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Gebruiker\Desktop\"/>
    </mc:Choice>
  </mc:AlternateContent>
  <xr:revisionPtr revIDLastSave="0" documentId="8_{F5FC56BF-9EBA-4EF5-8B92-412D93FC08D8}" xr6:coauthVersionLast="47" xr6:coauthVersionMax="47" xr10:uidLastSave="{00000000-0000-0000-0000-000000000000}"/>
  <bookViews>
    <workbookView xWindow="-120" yWindow="-120" windowWidth="24240" windowHeight="13020" xr2:uid="{6E15BEF5-7068-4D36-A071-510374103A70}"/>
  </bookViews>
  <sheets>
    <sheet name="Blad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<sst xmlns="http://schemas.openxmlformats.org/spreadsheetml/2006/main" count="438" uniqueCount="254">
  <si>
    <t>John Verschoor</t>
  </si>
  <si>
    <t>ja.verschoor@hetnet.nl</t>
  </si>
  <si>
    <t>Inschrijfgeld 5 euro perlijst</t>
  </si>
  <si>
    <t>Naam deelnemer:</t>
  </si>
  <si>
    <t>Renners:</t>
  </si>
  <si>
    <t>1.</t>
  </si>
  <si>
    <t>2.</t>
  </si>
  <si>
    <t>3.</t>
  </si>
  <si>
    <t>4.</t>
  </si>
  <si>
    <t>5.</t>
  </si>
  <si>
    <t>6.</t>
  </si>
  <si>
    <t>7.</t>
  </si>
  <si>
    <t>8.</t>
  </si>
  <si>
    <t>9.</t>
  </si>
  <si>
    <t>10.</t>
  </si>
  <si>
    <t>11.</t>
  </si>
  <si>
    <t>12.</t>
  </si>
  <si>
    <t>13.</t>
  </si>
  <si>
    <t>14.</t>
  </si>
  <si>
    <t>15.</t>
  </si>
  <si>
    <t>16.</t>
  </si>
  <si>
    <t>17.</t>
  </si>
  <si>
    <t>18.</t>
  </si>
  <si>
    <t>zo weinig mogelijk punten te scoren! Iedere deelnemer kiest uit de startlijst 13 renners (ongeluksgetal) waarvan hij verwacht dat ze in geen enkele etappe bij de eerste 20 in de etappe uitslag zullen gaan eindigen,</t>
  </si>
  <si>
    <t xml:space="preserve">want doen ze dat wel dan scoren ze pluspunten en brengen ze jou ongeluk, want het is dus de bedoeling om GEEN punten te halen. De eerste 20 in een etappe krijgen namelijk pluspunten. 20 punten voor de nummer 1, </t>
  </si>
  <si>
    <t>19 punten voor de nummer 2, 18 punten voor de nummer 3 enz tot 1 punt voor de nummer 20.</t>
  </si>
  <si>
    <t xml:space="preserve">Iemand die er in slaagt om daadwerkelijk 0 punten te scoren, of zelfs in de minpunten te eindigen, die wint de jackpot ofwel de totale prijzenpot. Als niemand erin slaagt om met zijn team puntloos te blijven, dan </t>
  </si>
  <si>
    <t>zullen er prijzen zijn voor minimaal de beste 5 deelnemers. Als blijkt dat we heel veel deelnemers gaan krijgen dan zullen we ook het aantal deelnemers dat een prijs kan winnen gaan uitbreiden.</t>
  </si>
  <si>
    <t xml:space="preserve">Bovendien is er de mogelijkheid om elke dag ook nog minpunten te scoren. De renners die een etappe binnen de tijd uitrijden en als laatste 3 geklasseerd wordt, die scoren voor jou -3, -2 en -1 als je hen in jouw ploeg </t>
  </si>
  <si>
    <t>hebt geselecteerd. De -3 punten zijn dan voor de nummer laatst, -2 voor de voorlaatste, en -1 voor de op twee na laatste.</t>
  </si>
  <si>
    <t xml:space="preserve">Het inschrijfgeld bedraagt 5 euro per ingeleverde lijst. Meerdere lijsten per persoon zijn toegestaan maar nummer ze dan wel aub met 1,2,3 enzovoort. Van de 5 euro per lijst gaat er 4,50 euro in de prijzenpot. </t>
  </si>
  <si>
    <t>19.</t>
  </si>
  <si>
    <t>20.</t>
  </si>
  <si>
    <t>Graag overmaken naar bankrekeningnummer NL63RABO 0368 7752 67 ten name van J.A. Verschoor</t>
  </si>
  <si>
    <t>zijn er dus prijzen voor de deelnemers met de minste punten. De exacte verdeling van het prijzengeld maken we bekend als we weten hoeveel deelnemers er zijn.</t>
  </si>
  <si>
    <t>PLANCKAERT Edward</t>
  </si>
  <si>
    <t>VERGALLITO Luca</t>
  </si>
  <si>
    <t>Alpecin-Deceuninck</t>
  </si>
  <si>
    <t>Bahrain-Victorious</t>
  </si>
  <si>
    <t>EF Education-EasyPost</t>
  </si>
  <si>
    <t>PAASSCHENS Mathijs</t>
  </si>
  <si>
    <t>SCOTSON Callum</t>
  </si>
  <si>
    <t>STAUNE-MITTET Johannes</t>
  </si>
  <si>
    <t>SHAW James</t>
  </si>
  <si>
    <t>VAN DER LEE Jardi Christiaan</t>
  </si>
  <si>
    <t>Movistar Team</t>
  </si>
  <si>
    <t>Groupama-FDJ</t>
  </si>
  <si>
    <t>Lidl-Trek</t>
  </si>
  <si>
    <t>BERNAL Egan</t>
  </si>
  <si>
    <t>SHEFFIELD Magnus</t>
  </si>
  <si>
    <t>SEGAERT Alec</t>
  </si>
  <si>
    <t>Soudal Quick-Step</t>
  </si>
  <si>
    <t>Red Bull-BORA-Hansgrohe</t>
  </si>
  <si>
    <t>Team Jayco AlUla</t>
  </si>
  <si>
    <t>Team Picnic PostNL</t>
  </si>
  <si>
    <t>Team Visma/Lease a Bike</t>
  </si>
  <si>
    <t>UAE Team Emirates - XRG</t>
  </si>
  <si>
    <t>XDS Astana Team</t>
  </si>
  <si>
    <t>Giro Ongeluksspel</t>
  </si>
  <si>
    <t xml:space="preserve">Mochten er aan het einde van deze Giro meerdere deelnemers zijn die op 0 punten eindigen of zelfs in de minpunten, dan delen zij de jackpot. In het geval dat niemand het lukt om puntloos of onder 0 te eindigen dan </t>
  </si>
  <si>
    <t>BAYER Tobias</t>
  </si>
  <si>
    <t>BUSATTO Francesco</t>
  </si>
  <si>
    <t>GEENS Jonas</t>
  </si>
  <si>
    <t>GROVES Kaden</t>
  </si>
  <si>
    <t>PLOWRIGHT Jensen</t>
  </si>
  <si>
    <t>PRICE-PEJTERSEN Johan</t>
  </si>
  <si>
    <t>BUITRAGO SANCHEZ Santiago</t>
  </si>
  <si>
    <t>CARUSO Damiano</t>
  </si>
  <si>
    <t>EULÁLIO Afonso</t>
  </si>
  <si>
    <t>MIHOLJEVIĆ Fran</t>
  </si>
  <si>
    <t>ZAMBANINI Edoardo</t>
  </si>
  <si>
    <t>Bardiani CSF</t>
  </si>
  <si>
    <t>MAGLI Filippo</t>
  </si>
  <si>
    <t>MARCELLUSI Martin</t>
  </si>
  <si>
    <t>PALETTI Luca</t>
  </si>
  <si>
    <t>TAROZZI Manuele</t>
  </si>
  <si>
    <t>TURCONI Filippo</t>
  </si>
  <si>
    <t>ZANONCELLO Enrico</t>
  </si>
  <si>
    <t>Decathlon CMA</t>
  </si>
  <si>
    <t>ANDRESEN Tobias Lund</t>
  </si>
  <si>
    <t>GALL Felix</t>
  </si>
  <si>
    <t>GUDMESTAD Tord</t>
  </si>
  <si>
    <t>MÜHLBERGER Gregor</t>
  </si>
  <si>
    <t>NAESEN Oliver</t>
  </si>
  <si>
    <t>PEDERSEN Rasmus Søjberg</t>
  </si>
  <si>
    <t>RAFFERTY Darren</t>
  </si>
  <si>
    <t>VALGREN Michael</t>
  </si>
  <si>
    <t xml:space="preserve">INEOS </t>
  </si>
  <si>
    <t>Lotto - Intermarché</t>
  </si>
  <si>
    <t>NSN Cycling Team</t>
  </si>
  <si>
    <t>Team Polti VisitMalta</t>
  </si>
  <si>
    <t>Tudor Pro Cycling</t>
  </si>
  <si>
    <t>Unibet Rose Rockets</t>
  </si>
  <si>
    <t>Uno X Mobility</t>
  </si>
  <si>
    <t>ARENSMAN Thymen</t>
  </si>
  <si>
    <t>GANNA Filippo</t>
  </si>
  <si>
    <t>HAIG Jack</t>
  </si>
  <si>
    <t>SVESTAD-BÅRDSENG Embret</t>
  </si>
  <si>
    <t>SWIFT Connor</t>
  </si>
  <si>
    <t>TURNER Ben</t>
  </si>
  <si>
    <t>CICCONE Giulio</t>
  </si>
  <si>
    <t>CONSONNI Simone</t>
  </si>
  <si>
    <t>GEE-West Derek</t>
  </si>
  <si>
    <t>GHEBREIGZABHIER Amanuel</t>
  </si>
  <si>
    <t>MILAN Jonathan</t>
  </si>
  <si>
    <t>SOBRERO Matteo</t>
  </si>
  <si>
    <t>TEUTENBERG Tim Torn</t>
  </si>
  <si>
    <t>WALSCHEID Max</t>
  </si>
  <si>
    <t>Tussenstanden van dit Giro Ongeluksspel zullen worden verstuurd per mail en uiteraard ook worden bijgehouden op de website van ons wielerjaarspel: www.wielerjaarspel.nl</t>
  </si>
  <si>
    <t>HOELGAARD Markus</t>
  </si>
  <si>
    <t>HOLTER Ådne</t>
  </si>
  <si>
    <t>KULSET Johannes</t>
  </si>
  <si>
    <t>DVERSNES Fredrik</t>
  </si>
  <si>
    <t>LEKNESSUND Andreas</t>
  </si>
  <si>
    <t>BLIKRA Erlend</t>
  </si>
  <si>
    <t>LØLAND Sakarias Koller</t>
  </si>
  <si>
    <t>TJØTTA Martin</t>
  </si>
  <si>
    <t>GROENEWEGEN Dylan</t>
  </si>
  <si>
    <t>DE VRIES Hartthijs</t>
  </si>
  <si>
    <t>KOPECKÝ Tomáš</t>
  </si>
  <si>
    <t>KUBIŠ Lukáš</t>
  </si>
  <si>
    <t>LARSEN Niklas</t>
  </si>
  <si>
    <t>POELS Wout</t>
  </si>
  <si>
    <t>ARRIETA Igor</t>
  </si>
  <si>
    <t>CHRISTEN Jan</t>
  </si>
  <si>
    <t>NARVÁEZ Jhonatan</t>
  </si>
  <si>
    <t>SOLER Marc</t>
  </si>
  <si>
    <t>MORGADO António</t>
  </si>
  <si>
    <t>VINE Jay</t>
  </si>
  <si>
    <t>YATES Adam</t>
  </si>
  <si>
    <t>BARTA Will</t>
  </si>
  <si>
    <t>MOZZATO Luca</t>
  </si>
  <si>
    <t>RONDEL Mathys</t>
  </si>
  <si>
    <t>STORER Michael</t>
  </si>
  <si>
    <t>STORK Florian</t>
  </si>
  <si>
    <t>WARBASSE Larry</t>
  </si>
  <si>
    <t>VINGEGAARD Jonas</t>
  </si>
  <si>
    <t>CAMPENAERTS Victor</t>
  </si>
  <si>
    <t>KELDERMAN Wilco</t>
  </si>
  <si>
    <t>KIELICH Timo</t>
  </si>
  <si>
    <t>KUSS Sepp</t>
  </si>
  <si>
    <t>LEMMEN Bart</t>
  </si>
  <si>
    <t>PIGANZOLI Davide</t>
  </si>
  <si>
    <t>BAIS Mattia</t>
  </si>
  <si>
    <t>CRESCIOLI Ludovico</t>
  </si>
  <si>
    <t>LONARDI Giovanni</t>
  </si>
  <si>
    <t>MAESTRI Mirco</t>
  </si>
  <si>
    <t>MIFSUD Andrea</t>
  </si>
  <si>
    <t>PESENTI Thomas</t>
  </si>
  <si>
    <t xml:space="preserve">Pinarello Q36.5 Pro </t>
  </si>
  <si>
    <t>Reserverenners (deze vallen alleen in indien één of meerdere van jouw renners niet starten op 8 mei):</t>
  </si>
  <si>
    <t>Ingevulde inschrijfformulieren uiterlijk 8 mei 11.00 uur graag verzenden naar:</t>
  </si>
  <si>
    <t>DE JONG Timo</t>
  </si>
  <si>
    <t>FLYNN Sean</t>
  </si>
  <si>
    <t>HAMILTON Chris</t>
  </si>
  <si>
    <t>LEEMREIZE Gijs</t>
  </si>
  <si>
    <t>VAN DEN BROEK Frank</t>
  </si>
  <si>
    <t>VAN UDEN Casper</t>
  </si>
  <si>
    <t>O'CONNOR Ben</t>
  </si>
  <si>
    <t>ACKERMANN Pascal</t>
  </si>
  <si>
    <t>BOUWMAN Koen</t>
  </si>
  <si>
    <t>DONALDSON Robert</t>
  </si>
  <si>
    <t>ENGELHARDT Felix</t>
  </si>
  <si>
    <t>HATHERLY Alan</t>
  </si>
  <si>
    <t>JUUL-JENSEN Christopher</t>
  </si>
  <si>
    <t>VENDRAME Andrea</t>
  </si>
  <si>
    <t>BASTIAENS AYCO</t>
  </si>
  <si>
    <t>GAROFOLI Gianmarco</t>
  </si>
  <si>
    <t>MAGNIER Paul</t>
  </si>
  <si>
    <t>RACCAGNI NOVIERO Andrea</t>
  </si>
  <si>
    <t>STUYVEN Jasper</t>
  </si>
  <si>
    <t>VAN GESTEL DRIES</t>
  </si>
  <si>
    <t>ZANA Filippo</t>
  </si>
  <si>
    <t>GARCÍA Iván</t>
  </si>
  <si>
    <t>AULAR Orluis</t>
  </si>
  <si>
    <t>LOPEZ Juan Pedro</t>
  </si>
  <si>
    <t>MAS Enric</t>
  </si>
  <si>
    <t>MILESI Lorenzo</t>
  </si>
  <si>
    <t>OLIVEIRA Nelson</t>
  </si>
  <si>
    <t>ROMO Javier</t>
  </si>
  <si>
    <t>RUBIO Einer Augusto</t>
  </si>
  <si>
    <t>PINARELLO Alessandro</t>
  </si>
  <si>
    <t>HIRT Jan</t>
  </si>
  <si>
    <t>MULLEN Ryan</t>
  </si>
  <si>
    <t>SCHULTZ Nick</t>
  </si>
  <si>
    <t>SMITH Dion</t>
  </si>
  <si>
    <t>STEWART Jake</t>
  </si>
  <si>
    <t>STRONG Corbin</t>
  </si>
  <si>
    <t>VERNON Ethan</t>
  </si>
  <si>
    <t>BAX Sjoerd</t>
  </si>
  <si>
    <t>CHRISTEN Fabio</t>
  </si>
  <si>
    <t>DE LA CRUZ David</t>
  </si>
  <si>
    <t>DONOVAN Mark</t>
  </si>
  <si>
    <t>GONZÁLEZ David</t>
  </si>
  <si>
    <t>HARPER Chris</t>
  </si>
  <si>
    <t>MOSCHETTI Matteo</t>
  </si>
  <si>
    <t>ZUKOWSKY Nicolas</t>
  </si>
  <si>
    <t>HINDLEY Jai</t>
  </si>
  <si>
    <t>ALEOTTI Giovanni</t>
  </si>
  <si>
    <t>MOSCON Gianni</t>
  </si>
  <si>
    <t>PELLIZZARI Giulio</t>
  </si>
  <si>
    <t>VAN DIJKE Mick</t>
  </si>
  <si>
    <t>VLASOV Aleksandr</t>
  </si>
  <si>
    <t>ZWIEHOFF Ben</t>
  </si>
  <si>
    <t>CAVAGNA Rémi</t>
  </si>
  <si>
    <t>BARTHE Cyril</t>
  </si>
  <si>
    <t>HUENS Axel</t>
  </si>
  <si>
    <t>JACOBS Johan</t>
  </si>
  <si>
    <t>KENCH Josh</t>
  </si>
  <si>
    <t>PENHOËT Paul</t>
  </si>
  <si>
    <t>ROCHAS Rémy</t>
  </si>
  <si>
    <t>ROLLAND Brieuc</t>
  </si>
  <si>
    <t>BALLERINI Davide</t>
  </si>
  <si>
    <t>BETTIOL Alberto</t>
  </si>
  <si>
    <t>LIVYNS Arjen</t>
  </si>
  <si>
    <t>LOPEZ Harold Martin</t>
  </si>
  <si>
    <t>MALUCELLI Matteo</t>
  </si>
  <si>
    <t>SCARONI Cristian</t>
  </si>
  <si>
    <t>SILVA Guillermo Thomas</t>
  </si>
  <si>
    <t>ULISSI Diego</t>
  </si>
  <si>
    <t>DE LIE Arnaud</t>
  </si>
  <si>
    <t>AERTS Toon</t>
  </si>
  <si>
    <t>GUALDI Simone</t>
  </si>
  <si>
    <t>MENTEN Milan</t>
  </si>
  <si>
    <t>ROTA Lorenzo</t>
  </si>
  <si>
    <t>RUTSCH Jonas</t>
  </si>
  <si>
    <t>Emailadres:</t>
  </si>
  <si>
    <t>https://www.procyclingstats.com/race/giro-d-italia/2026/startlist</t>
  </si>
  <si>
    <t>REINDERS Elmar</t>
  </si>
  <si>
    <t>SEVILLA Diego Pablo</t>
  </si>
  <si>
    <t xml:space="preserve">Ook dit jaar organiseren wij weer ons ongeluksspel, een extra spel tijdens de Giro, Tour en Vuelta. Waar het in de meeste spellen gaat om zoveel mogelijk punten te scoren, daar is het de bedoeling om in dit Girospel </t>
  </si>
  <si>
    <t>BATTISTELLA Samuele</t>
  </si>
  <si>
    <t>REX Tim</t>
  </si>
  <si>
    <t>deelnemen, zijn uiteraard van harte welkom om in 2027 wel deel te nemen aan de 14e editie van ons wielerjaarspel.</t>
  </si>
  <si>
    <t>De resterende 0,50 euro zullen wij gebruiken om een gedeelte van de kosten van ons Wielerjaarspel te dekken (website, zaalhuur feestavond, certificaten, medailles etc.). Deelnemers die nog niet aan ons wielerjaarspel</t>
  </si>
  <si>
    <t>STANNARD Robert</t>
  </si>
  <si>
    <t>ROJAS Vicente</t>
  </si>
  <si>
    <t>TSVETKOV Nikita</t>
  </si>
  <si>
    <t>ALBANESE Vincenzo</t>
  </si>
  <si>
    <t>BELOKI Markel</t>
  </si>
  <si>
    <t>MIHKELS Madis</t>
  </si>
  <si>
    <t>SLOCK Liam</t>
  </si>
  <si>
    <t>VAN EETVELT Lennert</t>
  </si>
  <si>
    <t>DENZ Nico</t>
  </si>
  <si>
    <t>VAN DEN BOSSCHE Fabio</t>
  </si>
  <si>
    <t>BARGUIL Warren</t>
  </si>
  <si>
    <t>NABERMAN Tim</t>
  </si>
  <si>
    <t>TONELLI Alessandro</t>
  </si>
  <si>
    <t>FROIDEVAUX Robin</t>
  </si>
  <si>
    <t>LIENHARD Fabian</t>
  </si>
  <si>
    <t>BJERG Mikkel</t>
  </si>
  <si>
    <t>KOPECKÝ Matyáš</t>
  </si>
  <si>
    <t>INSCHRIJFFORMULIER GIRO ONGELUKSSPEL</t>
  </si>
  <si>
    <t xml:space="preserve">De startlijst is nu compleet. Wil je voor de zekerheid nog even checken of een renner staart, kijk dan nog even via deze link: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</si>
</sst>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2"/>
      <color theme="1"/>
      <name val="Calibri"/>
      <family val="2"/>
      <scheme val="minor"/>
    </font>
    <font>
      <sz val="12"/>
      <color theme="1"/>
      <name val="Calibri"/>
      <family val="2"/>
      <scheme val="minor"/>
    </font>
    <font>
      <sz val="10"/>
      <color theme="1"/>
      <name val="Calibri"/>
      <family val="2"/>
      <scheme val="minor"/>
    </font>
    <font>
      <sz val="20"/>
      <color theme="1"/>
      <name val="Calibri"/>
      <family val="2"/>
      <scheme val="minor"/>
    </font>
    <font>
      <sz val="14"/>
      <color theme="1"/>
      <name val="Calibri"/>
      <family val="2"/>
      <scheme val="minor"/>
    </font>
    <font>
      <sz val="13"/>
      <color theme="1"/>
      <name val="Calibri"/>
      <family val="2"/>
      <scheme val="minor"/>
    </font>
    <font>
      <u/>
      <sz val="11"/>
      <color theme="10"/>
      <name val="Calibri"/>
      <family val="2"/>
      <scheme val="minor"/>
    </font>
    <font>
      <b/>
      <sz val="12"/>
      <color theme="1"/>
      <name val="Calibri"/>
      <family val="2"/>
      <scheme val="minor"/>
    </font>
    <font>
      <b/>
      <u/>
      <sz val="11"/>
      <color theme="10"/>
      <name val="Calibri"/>
      <family val="2"/>
      <scheme val="minor"/>
    </font>
    <font>
      <b/>
      <u/>
      <sz val="16"/>
      <color theme="1"/>
      <name val="Calibri"/>
      <family val="2"/>
      <scheme val="minor"/>
    </font>
    <font>
      <b/>
      <u/>
      <sz val="10"/>
      <color rgb="FF000000"/>
      <name val="Tahoma"/>
      <family val="2"/>
    </font>
    <font>
      <u/>
      <sz val="10"/>
      <color theme="1"/>
      <name val="Calibri"/>
      <family val="2"/>
      <scheme val="minor"/>
    </font>
    <font>
      <b/>
      <u/>
      <sz val="10"/>
      <color theme="1"/>
      <name val="Tahoma"/>
      <family val="2"/>
    </font>
    <font>
      <b/>
      <u/>
      <sz val="10"/>
      <name val="Tahoma"/>
      <family val="2"/>
    </font>
    <font>
      <b/>
      <u/>
      <sz val="10"/>
      <name val="Calibri"/>
      <family val="2"/>
      <scheme val="minor"/>
    </font>
    <font>
      <sz val="11"/>
      <name val="Calibri"/>
      <family val="2"/>
      <scheme val="minor"/>
    </font>
    <font>
      <sz val="11"/>
      <name val="Calibri"/>
      <family val="2"/>
    </font>
    <font>
      <sz val="11"/>
      <color theme="1"/>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42">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indent="3"/>
    </xf>
    <xf numFmtId="0" fontId="0" fillId="0" borderId="0" xfId="0" applyAlignment="1">
      <alignment horizontal="left" vertical="center" indent="2"/>
    </xf>
    <xf numFmtId="0" fontId="4" fillId="0" borderId="0" xfId="0" applyFont="1" applyAlignment="1">
      <alignment horizontal="left" vertical="center" indent="2"/>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indent="3"/>
    </xf>
    <xf numFmtId="0" fontId="1" fillId="0" borderId="0" xfId="0" applyFont="1"/>
    <xf numFmtId="0" fontId="9" fillId="0" borderId="0" xfId="0" applyFont="1" applyAlignment="1">
      <alignment vertical="center"/>
    </xf>
    <xf numFmtId="0" fontId="10" fillId="0" borderId="0" xfId="1" applyFont="1" applyAlignment="1">
      <alignment horizontal="left" vertical="center" indent="3"/>
    </xf>
    <xf numFmtId="0" fontId="7" fillId="0" borderId="0" xfId="0" applyFont="1" applyAlignment="1">
      <alignment horizontal="center" vertical="center"/>
    </xf>
    <xf numFmtId="0" fontId="7" fillId="0" borderId="0" xfId="0" applyFont="1" applyAlignment="1">
      <alignment horizontal="center"/>
    </xf>
    <xf numFmtId="0" fontId="11" fillId="0" borderId="0" xfId="0" applyFont="1" applyAlignment="1">
      <alignment vertical="center"/>
    </xf>
    <xf numFmtId="0" fontId="8" fillId="0" borderId="0" xfId="1"/>
    <xf numFmtId="0" fontId="13" fillId="0" borderId="0" xfId="0" applyFont="1"/>
    <xf numFmtId="0" fontId="15" fillId="0" borderId="0" xfId="0" applyFont="1"/>
    <xf numFmtId="0" fontId="12"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3" fillId="0" borderId="0" xfId="0" applyFont="1" applyAlignment="1">
      <alignment horizontal="left"/>
    </xf>
    <xf numFmtId="0" fontId="16" fillId="0" borderId="0" xfId="0" applyFont="1"/>
    <xf numFmtId="0" fontId="17" fillId="0" borderId="0" xfId="0" applyFont="1"/>
    <xf numFmtId="0" fontId="17" fillId="0" borderId="0" xfId="1" applyFont="1" applyAlignment="1" applyProtection="1"/>
    <xf numFmtId="0" fontId="17" fillId="0" borderId="0" xfId="1" applyFont="1" applyBorder="1" applyAlignment="1" applyProtection="1"/>
    <xf numFmtId="0" fontId="14" fillId="0" borderId="0" xfId="0" applyFont="1"/>
    <xf numFmtId="0" fontId="18" fillId="0" borderId="0" xfId="1" applyFont="1" applyAlignment="1" applyProtection="1"/>
    <xf numFmtId="0" fontId="18" fillId="0" borderId="0" xfId="0" applyFont="1"/>
    <xf numFmtId="0" fontId="19" fillId="0" borderId="0" xfId="0" applyFont="1"/>
    <xf numFmtId="0" fontId="18" fillId="0" borderId="0" xfId="1" applyFont="1"/>
    <xf numFmtId="0" fontId="18" fillId="0" borderId="0" xfId="1" applyFont="1" applyBorder="1" applyAlignment="1" applyProtection="1"/>
    <xf numFmtId="0" fontId="6" fillId="0" borderId="1" xfId="0" applyFont="1" applyBorder="1" applyAlignment="1">
      <alignment vertical="center"/>
    </xf>
    <xf numFmtId="0" fontId="0" fillId="0" borderId="1" xfId="0" applyBorder="1"/>
    <xf numFmtId="49" fontId="0" fillId="0" borderId="0" xfId="0" applyNumberFormat="1"/>
    <xf numFmtId="0" fontId="0" fillId="0" borderId="3" xfId="0" applyBorder="1"/>
    <xf numFmtId="0" fontId="0" fillId="0" borderId="2" xfId="0" applyBorder="1"/>
    <xf numFmtId="49" fontId="0" fillId="0" borderId="4" xfId="0" applyNumberFormat="1" applyBorder="1"/>
    <xf numFmtId="0" fontId="0" fillId="0" borderId="4" xfId="0" applyBorder="1"/>
    <xf numFmtId="0" fontId="17" fillId="0" borderId="0" xfId="1" applyFont="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procyclingstats.com/rider/felix-engelhardt" TargetMode="External"/><Relationship Id="rId299" Type="http://schemas.openxmlformats.org/officeDocument/2006/relationships/hyperlink" Target="https://www.procyclingstats.com/rider/ben-o-connor" TargetMode="External"/><Relationship Id="rId21" Type="http://schemas.openxmlformats.org/officeDocument/2006/relationships/hyperlink" Target="https://www.procyclingstats.com/rider/enrico-zanoncello" TargetMode="External"/><Relationship Id="rId63" Type="http://schemas.openxmlformats.org/officeDocument/2006/relationships/hyperlink" Target="https://www.procyclingstats.com/rider/wout-poels" TargetMode="External"/><Relationship Id="rId159" Type="http://schemas.openxmlformats.org/officeDocument/2006/relationships/hyperlink" Target="https://www.procyclingstats.com/rider/arnaud-de-lie" TargetMode="External"/><Relationship Id="rId324" Type="http://schemas.openxmlformats.org/officeDocument/2006/relationships/hyperlink" Target="https://www.procyclingstats.com/rider/victor-campenaerts" TargetMode="External"/><Relationship Id="rId366" Type="http://schemas.openxmlformats.org/officeDocument/2006/relationships/hyperlink" Target="https://www.procyclingstats.com/rider/harold-martin-lopez" TargetMode="External"/><Relationship Id="rId170" Type="http://schemas.openxmlformats.org/officeDocument/2006/relationships/hyperlink" Target="https://www.procyclingstats.com/rider/vincenzo-albanese" TargetMode="External"/><Relationship Id="rId226" Type="http://schemas.openxmlformats.org/officeDocument/2006/relationships/hyperlink" Target="https://www.procyclingstats.com/rider/samuele-battistella" TargetMode="External"/><Relationship Id="rId268" Type="http://schemas.openxmlformats.org/officeDocument/2006/relationships/hyperlink" Target="https://www.procyclingstats.com/rider/jan-hirt" TargetMode="External"/><Relationship Id="rId32" Type="http://schemas.openxmlformats.org/officeDocument/2006/relationships/hyperlink" Target="https://www.procyclingstats.com/rider/michael-valgren-andersen" TargetMode="External"/><Relationship Id="rId74" Type="http://schemas.openxmlformats.org/officeDocument/2006/relationships/hyperlink" Target="https://www.procyclingstats.com/rider/michael-storer" TargetMode="External"/><Relationship Id="rId128" Type="http://schemas.openxmlformats.org/officeDocument/2006/relationships/hyperlink" Target="https://www.procyclingstats.com/rider/ivan-garcia-cortina" TargetMode="External"/><Relationship Id="rId335" Type="http://schemas.openxmlformats.org/officeDocument/2006/relationships/hyperlink" Target="https://www.procyclingstats.com/rider/florian-stork" TargetMode="External"/><Relationship Id="rId5" Type="http://schemas.openxmlformats.org/officeDocument/2006/relationships/hyperlink" Target="https://www.procyclingstats.com/rider/kaden-groves" TargetMode="External"/><Relationship Id="rId181" Type="http://schemas.openxmlformats.org/officeDocument/2006/relationships/hyperlink" Target="https://www.procyclingstats.com/rider/tim-rex" TargetMode="External"/><Relationship Id="rId237" Type="http://schemas.openxmlformats.org/officeDocument/2006/relationships/hyperlink" Target="https://www.procyclingstats.com/rider/derek-gee" TargetMode="External"/><Relationship Id="rId279" Type="http://schemas.openxmlformats.org/officeDocument/2006/relationships/hyperlink" Target="https://www.procyclingstats.com/rider/david-gonzalez-lopez" TargetMode="External"/><Relationship Id="rId43" Type="http://schemas.openxmlformats.org/officeDocument/2006/relationships/hyperlink" Target="https://www.procyclingstats.com/rider/simone-consonni" TargetMode="External"/><Relationship Id="rId139" Type="http://schemas.openxmlformats.org/officeDocument/2006/relationships/hyperlink" Target="https://www.procyclingstats.com/rider/nick-schultz" TargetMode="External"/><Relationship Id="rId290" Type="http://schemas.openxmlformats.org/officeDocument/2006/relationships/hyperlink" Target="https://www.procyclingstats.com/rider/nico-denz" TargetMode="External"/><Relationship Id="rId304" Type="http://schemas.openxmlformats.org/officeDocument/2006/relationships/hyperlink" Target="https://www.procyclingstats.com/rider/alan-hatherly" TargetMode="External"/><Relationship Id="rId346" Type="http://schemas.openxmlformats.org/officeDocument/2006/relationships/hyperlink" Target="https://www.procyclingstats.com/rider/mikkel-bjerg" TargetMode="External"/><Relationship Id="rId85" Type="http://schemas.openxmlformats.org/officeDocument/2006/relationships/hyperlink" Target="https://www.procyclingstats.com/rider/ludovico-crescioli" TargetMode="External"/><Relationship Id="rId150" Type="http://schemas.openxmlformats.org/officeDocument/2006/relationships/hyperlink" Target="https://www.procyclingstats.com/rider/matteo-moschetti" TargetMode="External"/><Relationship Id="rId192" Type="http://schemas.openxmlformats.org/officeDocument/2006/relationships/hyperlink" Target="https://www.procyclingstats.com/rider/jensen-plowright" TargetMode="External"/><Relationship Id="rId206" Type="http://schemas.openxmlformats.org/officeDocument/2006/relationships/hyperlink" Target="https://www.procyclingstats.com/rider/manuele-tarozzi" TargetMode="External"/><Relationship Id="rId248" Type="http://schemas.openxmlformats.org/officeDocument/2006/relationships/hyperlink" Target="https://www.procyclingstats.com/rider/jonas-rutsch" TargetMode="External"/><Relationship Id="rId12" Type="http://schemas.openxmlformats.org/officeDocument/2006/relationships/hyperlink" Target="https://www.procyclingstats.com/rider/afonso-eulalio" TargetMode="External"/><Relationship Id="rId108" Type="http://schemas.openxmlformats.org/officeDocument/2006/relationships/hyperlink" Target="https://www.procyclingstats.com/rider/sean-flynn" TargetMode="External"/><Relationship Id="rId315" Type="http://schemas.openxmlformats.org/officeDocument/2006/relationships/hyperlink" Target="https://www.procyclingstats.com/rider/mattia-bais" TargetMode="External"/><Relationship Id="rId357" Type="http://schemas.openxmlformats.org/officeDocument/2006/relationships/hyperlink" Target="https://www.procyclingstats.com/rider/johannes-kulset" TargetMode="External"/><Relationship Id="rId54" Type="http://schemas.openxmlformats.org/officeDocument/2006/relationships/hyperlink" Target="https://www.procyclingstats.com/rider/andreas-leknessund" TargetMode="External"/><Relationship Id="rId96" Type="http://schemas.openxmlformats.org/officeDocument/2006/relationships/hyperlink" Target="https://www.procyclingstats.com/rider/paul-penhoet" TargetMode="External"/><Relationship Id="rId161" Type="http://schemas.openxmlformats.org/officeDocument/2006/relationships/hyperlink" Target="https://www.procyclingstats.com/rider/simone-gualdi" TargetMode="External"/><Relationship Id="rId217" Type="http://schemas.openxmlformats.org/officeDocument/2006/relationships/hyperlink" Target="https://www.procyclingstats.com/rider/callum-scotson" TargetMode="External"/><Relationship Id="rId259" Type="http://schemas.openxmlformats.org/officeDocument/2006/relationships/hyperlink" Target="https://www.procyclingstats.com/rider/egan-bernal" TargetMode="External"/><Relationship Id="rId23" Type="http://schemas.openxmlformats.org/officeDocument/2006/relationships/hyperlink" Target="https://www.procyclingstats.com/rider/felix-gall" TargetMode="External"/><Relationship Id="rId119" Type="http://schemas.openxmlformats.org/officeDocument/2006/relationships/hyperlink" Target="https://www.procyclingstats.com/rider/christopher-juul-jensen" TargetMode="External"/><Relationship Id="rId270" Type="http://schemas.openxmlformats.org/officeDocument/2006/relationships/hyperlink" Target="https://www.procyclingstats.com/rider/nick-schultz" TargetMode="External"/><Relationship Id="rId326" Type="http://schemas.openxmlformats.org/officeDocument/2006/relationships/hyperlink" Target="https://www.procyclingstats.com/rider/timo-kielich" TargetMode="External"/><Relationship Id="rId65" Type="http://schemas.openxmlformats.org/officeDocument/2006/relationships/hyperlink" Target="https://www.procyclingstats.com/rider/jan-christen" TargetMode="External"/><Relationship Id="rId130" Type="http://schemas.openxmlformats.org/officeDocument/2006/relationships/hyperlink" Target="https://www.procyclingstats.com/rider/juan-pedro-lopez" TargetMode="External"/><Relationship Id="rId368" Type="http://schemas.openxmlformats.org/officeDocument/2006/relationships/hyperlink" Target="https://www.procyclingstats.com/rider/cristian-scaroni" TargetMode="External"/><Relationship Id="rId172" Type="http://schemas.openxmlformats.org/officeDocument/2006/relationships/hyperlink" Target="https://www.procyclingstats.com/rider/madis-mihkels" TargetMode="External"/><Relationship Id="rId228" Type="http://schemas.openxmlformats.org/officeDocument/2006/relationships/hyperlink" Target="https://www.procyclingstats.com/rider/cyril-barthe" TargetMode="External"/><Relationship Id="rId281" Type="http://schemas.openxmlformats.org/officeDocument/2006/relationships/hyperlink" Target="https://www.procyclingstats.com/rider/matteo-moschetti" TargetMode="External"/><Relationship Id="rId337" Type="http://schemas.openxmlformats.org/officeDocument/2006/relationships/hyperlink" Target="https://www.procyclingstats.com/rider/robin-froidevaux" TargetMode="External"/><Relationship Id="rId34" Type="http://schemas.openxmlformats.org/officeDocument/2006/relationships/hyperlink" Target="https://www.procyclingstats.com/rider/egan-bernal" TargetMode="External"/><Relationship Id="rId76" Type="http://schemas.openxmlformats.org/officeDocument/2006/relationships/hyperlink" Target="https://www.procyclingstats.com/rider/lawrence-warbasse" TargetMode="External"/><Relationship Id="rId141" Type="http://schemas.openxmlformats.org/officeDocument/2006/relationships/hyperlink" Target="https://www.procyclingstats.com/rider/jake-stewart" TargetMode="External"/><Relationship Id="rId7" Type="http://schemas.openxmlformats.org/officeDocument/2006/relationships/hyperlink" Target="https://www.procyclingstats.com/rider/jensen-plowright" TargetMode="External"/><Relationship Id="rId183" Type="http://schemas.openxmlformats.org/officeDocument/2006/relationships/hyperlink" Target="https://www.procyclingstats.com/rider/fabian-lienhard" TargetMode="External"/><Relationship Id="rId239" Type="http://schemas.openxmlformats.org/officeDocument/2006/relationships/hyperlink" Target="https://www.procyclingstats.com/rider/jonathan-milan" TargetMode="External"/><Relationship Id="rId250" Type="http://schemas.openxmlformats.org/officeDocument/2006/relationships/hyperlink" Target="https://www.procyclingstats.com/rider/lennert-van-eetvelt" TargetMode="External"/><Relationship Id="rId292" Type="http://schemas.openxmlformats.org/officeDocument/2006/relationships/hyperlink" Target="https://www.procyclingstats.com/rider/ayco-bastiaens" TargetMode="External"/><Relationship Id="rId306" Type="http://schemas.openxmlformats.org/officeDocument/2006/relationships/hyperlink" Target="https://www.procyclingstats.com/rider/andrea-vendrame" TargetMode="External"/><Relationship Id="rId45" Type="http://schemas.openxmlformats.org/officeDocument/2006/relationships/hyperlink" Target="https://www.procyclingstats.com/rider/amanuel-gebrezgabihier" TargetMode="External"/><Relationship Id="rId87" Type="http://schemas.openxmlformats.org/officeDocument/2006/relationships/hyperlink" Target="https://www.procyclingstats.com/rider/mirco-maestri" TargetMode="External"/><Relationship Id="rId110" Type="http://schemas.openxmlformats.org/officeDocument/2006/relationships/hyperlink" Target="https://www.procyclingstats.com/rider/gijs-leemreize" TargetMode="External"/><Relationship Id="rId348" Type="http://schemas.openxmlformats.org/officeDocument/2006/relationships/hyperlink" Target="https://www.procyclingstats.com/rider/hartthijs-de-vries" TargetMode="External"/><Relationship Id="rId152" Type="http://schemas.openxmlformats.org/officeDocument/2006/relationships/hyperlink" Target="https://www.procyclingstats.com/rider/jai-hindley" TargetMode="External"/><Relationship Id="rId194" Type="http://schemas.openxmlformats.org/officeDocument/2006/relationships/hyperlink" Target="https://www.procyclingstats.com/rider/luca-vergallito" TargetMode="External"/><Relationship Id="rId208" Type="http://schemas.openxmlformats.org/officeDocument/2006/relationships/hyperlink" Target="https://www.procyclingstats.com/rider/enrico-zanoncello" TargetMode="External"/><Relationship Id="rId261" Type="http://schemas.openxmlformats.org/officeDocument/2006/relationships/hyperlink" Target="https://www.procyclingstats.com/rider/filippo-ganna" TargetMode="External"/><Relationship Id="rId14" Type="http://schemas.openxmlformats.org/officeDocument/2006/relationships/hyperlink" Target="https://www.procyclingstats.com/rider/alec-segaert" TargetMode="External"/><Relationship Id="rId56" Type="http://schemas.openxmlformats.org/officeDocument/2006/relationships/hyperlink" Target="https://www.procyclingstats.com/rider/sakarias-koller-loland" TargetMode="External"/><Relationship Id="rId317" Type="http://schemas.openxmlformats.org/officeDocument/2006/relationships/hyperlink" Target="https://www.procyclingstats.com/rider/giovanni-lonardi" TargetMode="External"/><Relationship Id="rId359" Type="http://schemas.openxmlformats.org/officeDocument/2006/relationships/hyperlink" Target="https://www.procyclingstats.com/rider/andreas-leknessund" TargetMode="External"/><Relationship Id="rId98" Type="http://schemas.openxmlformats.org/officeDocument/2006/relationships/hyperlink" Target="https://www.procyclingstats.com/rider/brieuc-rolland" TargetMode="External"/><Relationship Id="rId121" Type="http://schemas.openxmlformats.org/officeDocument/2006/relationships/hyperlink" Target="https://www.procyclingstats.com/rider/gianmarco-garofoli" TargetMode="External"/><Relationship Id="rId163" Type="http://schemas.openxmlformats.org/officeDocument/2006/relationships/hyperlink" Target="https://www.procyclingstats.com/rider/lorenzo-rota" TargetMode="External"/><Relationship Id="rId219" Type="http://schemas.openxmlformats.org/officeDocument/2006/relationships/hyperlink" Target="https://www.procyclingstats.com/rider/darren-rafferty" TargetMode="External"/><Relationship Id="rId370" Type="http://schemas.openxmlformats.org/officeDocument/2006/relationships/hyperlink" Target="https://www.procyclingstats.com/rider/diego-ulissi" TargetMode="External"/><Relationship Id="rId230" Type="http://schemas.openxmlformats.org/officeDocument/2006/relationships/hyperlink" Target="https://www.procyclingstats.com/rider/johan-jacobs" TargetMode="External"/><Relationship Id="rId25" Type="http://schemas.openxmlformats.org/officeDocument/2006/relationships/hyperlink" Target="https://www.procyclingstats.com/rider/gregor-muhlberger" TargetMode="External"/><Relationship Id="rId67" Type="http://schemas.openxmlformats.org/officeDocument/2006/relationships/hyperlink" Target="https://www.procyclingstats.com/rider/marc-soler" TargetMode="External"/><Relationship Id="rId272" Type="http://schemas.openxmlformats.org/officeDocument/2006/relationships/hyperlink" Target="https://www.procyclingstats.com/rider/jake-stewart" TargetMode="External"/><Relationship Id="rId328" Type="http://schemas.openxmlformats.org/officeDocument/2006/relationships/hyperlink" Target="https://www.procyclingstats.com/rider/bart-lemmen" TargetMode="External"/><Relationship Id="rId132" Type="http://schemas.openxmlformats.org/officeDocument/2006/relationships/hyperlink" Target="https://www.procyclingstats.com/rider/lorenzo-milesi" TargetMode="External"/><Relationship Id="rId174" Type="http://schemas.openxmlformats.org/officeDocument/2006/relationships/hyperlink" Target="https://www.procyclingstats.com/rider/liam-slock" TargetMode="External"/><Relationship Id="rId241" Type="http://schemas.openxmlformats.org/officeDocument/2006/relationships/hyperlink" Target="https://www.procyclingstats.com/rider/tim-torn-teutenberg" TargetMode="External"/><Relationship Id="rId15" Type="http://schemas.openxmlformats.org/officeDocument/2006/relationships/hyperlink" Target="https://www.procyclingstats.com/rider/edoardo-zambanini" TargetMode="External"/><Relationship Id="rId36" Type="http://schemas.openxmlformats.org/officeDocument/2006/relationships/hyperlink" Target="https://www.procyclingstats.com/rider/filippo-ganna" TargetMode="External"/><Relationship Id="rId57" Type="http://schemas.openxmlformats.org/officeDocument/2006/relationships/hyperlink" Target="https://www.procyclingstats.com/rider/martin-tjotta" TargetMode="External"/><Relationship Id="rId262" Type="http://schemas.openxmlformats.org/officeDocument/2006/relationships/hyperlink" Target="https://www.procyclingstats.com/rider/jack-haig" TargetMode="External"/><Relationship Id="rId283" Type="http://schemas.openxmlformats.org/officeDocument/2006/relationships/hyperlink" Target="https://www.procyclingstats.com/rider/jai-hindley" TargetMode="External"/><Relationship Id="rId318" Type="http://schemas.openxmlformats.org/officeDocument/2006/relationships/hyperlink" Target="https://www.procyclingstats.com/rider/mirco-maestri" TargetMode="External"/><Relationship Id="rId339" Type="http://schemas.openxmlformats.org/officeDocument/2006/relationships/hyperlink" Target="https://www.procyclingstats.com/rider/igor-arrieta-lizarraga" TargetMode="External"/><Relationship Id="rId78" Type="http://schemas.openxmlformats.org/officeDocument/2006/relationships/hyperlink" Target="https://www.procyclingstats.com/rider/victor-campenaerts" TargetMode="External"/><Relationship Id="rId99" Type="http://schemas.openxmlformats.org/officeDocument/2006/relationships/hyperlink" Target="https://www.procyclingstats.com/rider/davide-ballerini" TargetMode="External"/><Relationship Id="rId101" Type="http://schemas.openxmlformats.org/officeDocument/2006/relationships/hyperlink" Target="https://www.procyclingstats.com/rider/arjen-livyns" TargetMode="External"/><Relationship Id="rId122" Type="http://schemas.openxmlformats.org/officeDocument/2006/relationships/hyperlink" Target="https://www.procyclingstats.com/rider/ayco-bastiaens" TargetMode="External"/><Relationship Id="rId143" Type="http://schemas.openxmlformats.org/officeDocument/2006/relationships/hyperlink" Target="https://www.procyclingstats.com/rider/ethan-vernon" TargetMode="External"/><Relationship Id="rId164" Type="http://schemas.openxmlformats.org/officeDocument/2006/relationships/hyperlink" Target="https://www.procyclingstats.com/rider/jonas-rutsch" TargetMode="External"/><Relationship Id="rId185" Type="http://schemas.openxmlformats.org/officeDocument/2006/relationships/hyperlink" Target="https://www.procyclingstats.com/rider/matyas-kopecky" TargetMode="External"/><Relationship Id="rId350" Type="http://schemas.openxmlformats.org/officeDocument/2006/relationships/hyperlink" Target="https://www.procyclingstats.com/rider/lukas-kubis" TargetMode="External"/><Relationship Id="rId371" Type="http://schemas.openxmlformats.org/officeDocument/2006/relationships/printerSettings" Target="../printerSettings/printerSettings1.bin"/><Relationship Id="rId9" Type="http://schemas.openxmlformats.org/officeDocument/2006/relationships/hyperlink" Target="https://www.procyclingstats.com/rider/luca-vergallito" TargetMode="External"/><Relationship Id="rId210" Type="http://schemas.openxmlformats.org/officeDocument/2006/relationships/hyperlink" Target="https://www.procyclingstats.com/rider/nikita-tsvetkov" TargetMode="External"/><Relationship Id="rId26" Type="http://schemas.openxmlformats.org/officeDocument/2006/relationships/hyperlink" Target="https://www.procyclingstats.com/rider/oliver-naesen" TargetMode="External"/><Relationship Id="rId231" Type="http://schemas.openxmlformats.org/officeDocument/2006/relationships/hyperlink" Target="https://www.procyclingstats.com/rider/josh-kench" TargetMode="External"/><Relationship Id="rId252" Type="http://schemas.openxmlformats.org/officeDocument/2006/relationships/hyperlink" Target="https://www.procyclingstats.com/rider/orluis-aular" TargetMode="External"/><Relationship Id="rId273" Type="http://schemas.openxmlformats.org/officeDocument/2006/relationships/hyperlink" Target="https://www.procyclingstats.com/rider/corbin-strong" TargetMode="External"/><Relationship Id="rId294" Type="http://schemas.openxmlformats.org/officeDocument/2006/relationships/hyperlink" Target="https://www.procyclingstats.com/rider/andrea-raccagni-noviero" TargetMode="External"/><Relationship Id="rId308" Type="http://schemas.openxmlformats.org/officeDocument/2006/relationships/hyperlink" Target="https://www.procyclingstats.com/rider/sean-flynn" TargetMode="External"/><Relationship Id="rId329" Type="http://schemas.openxmlformats.org/officeDocument/2006/relationships/hyperlink" Target="https://www.procyclingstats.com/rider/davide-piganzoli" TargetMode="External"/><Relationship Id="rId47" Type="http://schemas.openxmlformats.org/officeDocument/2006/relationships/hyperlink" Target="https://www.procyclingstats.com/rider/matteo-sobrero" TargetMode="External"/><Relationship Id="rId68" Type="http://schemas.openxmlformats.org/officeDocument/2006/relationships/hyperlink" Target="https://www.procyclingstats.com/rider/antonio-morgado" TargetMode="External"/><Relationship Id="rId89" Type="http://schemas.openxmlformats.org/officeDocument/2006/relationships/hyperlink" Target="https://www.procyclingstats.com/rider/thomas-pesenti" TargetMode="External"/><Relationship Id="rId112" Type="http://schemas.openxmlformats.org/officeDocument/2006/relationships/hyperlink" Target="https://www.procyclingstats.com/rider/casper-van-uden" TargetMode="External"/><Relationship Id="rId133" Type="http://schemas.openxmlformats.org/officeDocument/2006/relationships/hyperlink" Target="https://www.procyclingstats.com/rider/nelson-oliveira" TargetMode="External"/><Relationship Id="rId154" Type="http://schemas.openxmlformats.org/officeDocument/2006/relationships/hyperlink" Target="https://www.procyclingstats.com/rider/gianni-moscon" TargetMode="External"/><Relationship Id="rId175" Type="http://schemas.openxmlformats.org/officeDocument/2006/relationships/hyperlink" Target="https://www.procyclingstats.com/rider/lennert-van-eetvelt" TargetMode="External"/><Relationship Id="rId340" Type="http://schemas.openxmlformats.org/officeDocument/2006/relationships/hyperlink" Target="https://www.procyclingstats.com/rider/jan-christen" TargetMode="External"/><Relationship Id="rId361" Type="http://schemas.openxmlformats.org/officeDocument/2006/relationships/hyperlink" Target="https://www.procyclingstats.com/rider/sakarias-koller-loland" TargetMode="External"/><Relationship Id="rId196" Type="http://schemas.openxmlformats.org/officeDocument/2006/relationships/hyperlink" Target="https://www.procyclingstats.com/rider/damiano-caruso" TargetMode="External"/><Relationship Id="rId200" Type="http://schemas.openxmlformats.org/officeDocument/2006/relationships/hyperlink" Target="https://www.procyclingstats.com/rider/edoardo-zambanini" TargetMode="External"/><Relationship Id="rId16" Type="http://schemas.openxmlformats.org/officeDocument/2006/relationships/hyperlink" Target="https://www.procyclingstats.com/rider/filippo-magli2" TargetMode="External"/><Relationship Id="rId221" Type="http://schemas.openxmlformats.org/officeDocument/2006/relationships/hyperlink" Target="https://www.procyclingstats.com/rider/michael-valgren-andersen" TargetMode="External"/><Relationship Id="rId242" Type="http://schemas.openxmlformats.org/officeDocument/2006/relationships/hyperlink" Target="https://www.procyclingstats.com/rider/max-walscheid" TargetMode="External"/><Relationship Id="rId263" Type="http://schemas.openxmlformats.org/officeDocument/2006/relationships/hyperlink" Target="https://www.procyclingstats.com/rider/magnus-sheffield" TargetMode="External"/><Relationship Id="rId284" Type="http://schemas.openxmlformats.org/officeDocument/2006/relationships/hyperlink" Target="https://www.procyclingstats.com/rider/giovanni-aleotti" TargetMode="External"/><Relationship Id="rId319" Type="http://schemas.openxmlformats.org/officeDocument/2006/relationships/hyperlink" Target="https://www.procyclingstats.com/rider/andrea-mifsud" TargetMode="External"/><Relationship Id="rId37" Type="http://schemas.openxmlformats.org/officeDocument/2006/relationships/hyperlink" Target="https://www.procyclingstats.com/rider/jack-haig" TargetMode="External"/><Relationship Id="rId58" Type="http://schemas.openxmlformats.org/officeDocument/2006/relationships/hyperlink" Target="https://www.procyclingstats.com/rider/dylan-groenewegen" TargetMode="External"/><Relationship Id="rId79" Type="http://schemas.openxmlformats.org/officeDocument/2006/relationships/hyperlink" Target="https://www.procyclingstats.com/rider/wilco-kelderman" TargetMode="External"/><Relationship Id="rId102" Type="http://schemas.openxmlformats.org/officeDocument/2006/relationships/hyperlink" Target="https://www.procyclingstats.com/rider/harold-martin-lopez" TargetMode="External"/><Relationship Id="rId123" Type="http://schemas.openxmlformats.org/officeDocument/2006/relationships/hyperlink" Target="https://www.procyclingstats.com/rider/paul-magnier" TargetMode="External"/><Relationship Id="rId144" Type="http://schemas.openxmlformats.org/officeDocument/2006/relationships/hyperlink" Target="https://www.procyclingstats.com/rider/sjoerd-bax" TargetMode="External"/><Relationship Id="rId330" Type="http://schemas.openxmlformats.org/officeDocument/2006/relationships/hyperlink" Target="https://www.procyclingstats.com/rider/tim-rex" TargetMode="External"/><Relationship Id="rId90" Type="http://schemas.openxmlformats.org/officeDocument/2006/relationships/hyperlink" Target="https://www.procyclingstats.com/rider/diego-pablo-sevilla" TargetMode="External"/><Relationship Id="rId165" Type="http://schemas.openxmlformats.org/officeDocument/2006/relationships/hyperlink" Target="https://www.procyclingstats.com/race/giro-d-italia/2026/startlist" TargetMode="External"/><Relationship Id="rId186" Type="http://schemas.openxmlformats.org/officeDocument/2006/relationships/hyperlink" Target="https://www.procyclingstats.com/rider/elmar-reinders" TargetMode="External"/><Relationship Id="rId351" Type="http://schemas.openxmlformats.org/officeDocument/2006/relationships/hyperlink" Target="https://www.procyclingstats.com/rider/niklas-larsen" TargetMode="External"/><Relationship Id="rId211" Type="http://schemas.openxmlformats.org/officeDocument/2006/relationships/hyperlink" Target="https://www.procyclingstats.com/rider/tobias-lund-andresen" TargetMode="External"/><Relationship Id="rId232" Type="http://schemas.openxmlformats.org/officeDocument/2006/relationships/hyperlink" Target="https://www.procyclingstats.com/rider/paul-penhoet" TargetMode="External"/><Relationship Id="rId253" Type="http://schemas.openxmlformats.org/officeDocument/2006/relationships/hyperlink" Target="https://www.procyclingstats.com/rider/juan-pedro-lopez" TargetMode="External"/><Relationship Id="rId274" Type="http://schemas.openxmlformats.org/officeDocument/2006/relationships/hyperlink" Target="https://www.procyclingstats.com/rider/ethan-vernon" TargetMode="External"/><Relationship Id="rId295" Type="http://schemas.openxmlformats.org/officeDocument/2006/relationships/hyperlink" Target="https://www.procyclingstats.com/rider/jasper-stuyven" TargetMode="External"/><Relationship Id="rId309" Type="http://schemas.openxmlformats.org/officeDocument/2006/relationships/hyperlink" Target="https://www.procyclingstats.com/rider/chris-hamilton" TargetMode="External"/><Relationship Id="rId27" Type="http://schemas.openxmlformats.org/officeDocument/2006/relationships/hyperlink" Target="https://www.procyclingstats.com/rider/rasmus-sojbergpedersen" TargetMode="External"/><Relationship Id="rId48" Type="http://schemas.openxmlformats.org/officeDocument/2006/relationships/hyperlink" Target="https://www.procyclingstats.com/rider/tim-torn-teutenberg" TargetMode="External"/><Relationship Id="rId69" Type="http://schemas.openxmlformats.org/officeDocument/2006/relationships/hyperlink" Target="https://www.procyclingstats.com/rider/jay-vine" TargetMode="External"/><Relationship Id="rId113" Type="http://schemas.openxmlformats.org/officeDocument/2006/relationships/hyperlink" Target="https://www.procyclingstats.com/rider/ben-o-connor" TargetMode="External"/><Relationship Id="rId134" Type="http://schemas.openxmlformats.org/officeDocument/2006/relationships/hyperlink" Target="https://www.procyclingstats.com/rider/javier-romo" TargetMode="External"/><Relationship Id="rId320" Type="http://schemas.openxmlformats.org/officeDocument/2006/relationships/hyperlink" Target="https://www.procyclingstats.com/rider/thomas-pesenti" TargetMode="External"/><Relationship Id="rId80" Type="http://schemas.openxmlformats.org/officeDocument/2006/relationships/hyperlink" Target="https://www.procyclingstats.com/rider/timo-kielich" TargetMode="External"/><Relationship Id="rId155" Type="http://schemas.openxmlformats.org/officeDocument/2006/relationships/hyperlink" Target="https://www.procyclingstats.com/rider/giulio-pellizzari" TargetMode="External"/><Relationship Id="rId176" Type="http://schemas.openxmlformats.org/officeDocument/2006/relationships/hyperlink" Target="https://www.procyclingstats.com/rider/nico-denz" TargetMode="External"/><Relationship Id="rId197" Type="http://schemas.openxmlformats.org/officeDocument/2006/relationships/hyperlink" Target="https://www.procyclingstats.com/rider/afonso-eulalio" TargetMode="External"/><Relationship Id="rId341" Type="http://schemas.openxmlformats.org/officeDocument/2006/relationships/hyperlink" Target="https://www.procyclingstats.com/rider/jhonatan-narvaez" TargetMode="External"/><Relationship Id="rId362" Type="http://schemas.openxmlformats.org/officeDocument/2006/relationships/hyperlink" Target="https://www.procyclingstats.com/rider/martin-tjotta" TargetMode="External"/><Relationship Id="rId201" Type="http://schemas.openxmlformats.org/officeDocument/2006/relationships/hyperlink" Target="https://www.procyclingstats.com/rider/robert-stannard" TargetMode="External"/><Relationship Id="rId222" Type="http://schemas.openxmlformats.org/officeDocument/2006/relationships/hyperlink" Target="https://www.procyclingstats.com/rider/jardi-christiaan-van-der-lee" TargetMode="External"/><Relationship Id="rId243" Type="http://schemas.openxmlformats.org/officeDocument/2006/relationships/hyperlink" Target="https://www.procyclingstats.com/rider/arnaud-de-lie" TargetMode="External"/><Relationship Id="rId264" Type="http://schemas.openxmlformats.org/officeDocument/2006/relationships/hyperlink" Target="https://www.procyclingstats.com/rider/embret-svestad-bardseng" TargetMode="External"/><Relationship Id="rId285" Type="http://schemas.openxmlformats.org/officeDocument/2006/relationships/hyperlink" Target="https://www.procyclingstats.com/rider/gianni-moscon" TargetMode="External"/><Relationship Id="rId17" Type="http://schemas.openxmlformats.org/officeDocument/2006/relationships/hyperlink" Target="https://www.procyclingstats.com/rider/martin-marcellusi" TargetMode="External"/><Relationship Id="rId38" Type="http://schemas.openxmlformats.org/officeDocument/2006/relationships/hyperlink" Target="https://www.procyclingstats.com/rider/magnus-sheffield" TargetMode="External"/><Relationship Id="rId59" Type="http://schemas.openxmlformats.org/officeDocument/2006/relationships/hyperlink" Target="https://www.procyclingstats.com/rider/hartthijs-de-vries" TargetMode="External"/><Relationship Id="rId103" Type="http://schemas.openxmlformats.org/officeDocument/2006/relationships/hyperlink" Target="https://www.procyclingstats.com/rider/matteo-malucelli" TargetMode="External"/><Relationship Id="rId124" Type="http://schemas.openxmlformats.org/officeDocument/2006/relationships/hyperlink" Target="https://www.procyclingstats.com/rider/andrea-raccagni-noviero" TargetMode="External"/><Relationship Id="rId310" Type="http://schemas.openxmlformats.org/officeDocument/2006/relationships/hyperlink" Target="https://www.procyclingstats.com/rider/gijs-leemreize" TargetMode="External"/><Relationship Id="rId70" Type="http://schemas.openxmlformats.org/officeDocument/2006/relationships/hyperlink" Target="https://www.procyclingstats.com/rider/adam-yates" TargetMode="External"/><Relationship Id="rId91" Type="http://schemas.openxmlformats.org/officeDocument/2006/relationships/hyperlink" Target="https://www.procyclingstats.com/rider/remi-cavagna" TargetMode="External"/><Relationship Id="rId145" Type="http://schemas.openxmlformats.org/officeDocument/2006/relationships/hyperlink" Target="https://www.procyclingstats.com/rider/fabio-christen" TargetMode="External"/><Relationship Id="rId166" Type="http://schemas.openxmlformats.org/officeDocument/2006/relationships/hyperlink" Target="https://www.procyclingstats.com/rider/robert-stannard" TargetMode="External"/><Relationship Id="rId187" Type="http://schemas.openxmlformats.org/officeDocument/2006/relationships/hyperlink" Target="https://www.procyclingstats.com/rider/tobias-bayer" TargetMode="External"/><Relationship Id="rId331" Type="http://schemas.openxmlformats.org/officeDocument/2006/relationships/hyperlink" Target="https://www.procyclingstats.com/rider/william-barta" TargetMode="External"/><Relationship Id="rId352" Type="http://schemas.openxmlformats.org/officeDocument/2006/relationships/hyperlink" Target="https://www.procyclingstats.com/rider/wout-poels" TargetMode="External"/><Relationship Id="rId1" Type="http://schemas.openxmlformats.org/officeDocument/2006/relationships/hyperlink" Target="mailto:ja.verschoor@hetnet.nl" TargetMode="External"/><Relationship Id="rId212" Type="http://schemas.openxmlformats.org/officeDocument/2006/relationships/hyperlink" Target="https://www.procyclingstats.com/rider/felix-gall" TargetMode="External"/><Relationship Id="rId233" Type="http://schemas.openxmlformats.org/officeDocument/2006/relationships/hyperlink" Target="https://www.procyclingstats.com/rider/remy-rochas" TargetMode="External"/><Relationship Id="rId254" Type="http://schemas.openxmlformats.org/officeDocument/2006/relationships/hyperlink" Target="https://www.procyclingstats.com/rider/enric-mas" TargetMode="External"/><Relationship Id="rId28" Type="http://schemas.openxmlformats.org/officeDocument/2006/relationships/hyperlink" Target="https://www.procyclingstats.com/rider/callum-scotson" TargetMode="External"/><Relationship Id="rId49" Type="http://schemas.openxmlformats.org/officeDocument/2006/relationships/hyperlink" Target="https://www.procyclingstats.com/rider/max-walscheid" TargetMode="External"/><Relationship Id="rId114" Type="http://schemas.openxmlformats.org/officeDocument/2006/relationships/hyperlink" Target="https://www.procyclingstats.com/rider/pascal-ackermann" TargetMode="External"/><Relationship Id="rId275" Type="http://schemas.openxmlformats.org/officeDocument/2006/relationships/hyperlink" Target="https://www.procyclingstats.com/rider/sjoerd-bax" TargetMode="External"/><Relationship Id="rId296" Type="http://schemas.openxmlformats.org/officeDocument/2006/relationships/hyperlink" Target="https://www.procyclingstats.com/rider/dries-van-gestel" TargetMode="External"/><Relationship Id="rId300" Type="http://schemas.openxmlformats.org/officeDocument/2006/relationships/hyperlink" Target="https://www.procyclingstats.com/rider/pascal-ackermann" TargetMode="External"/><Relationship Id="rId60" Type="http://schemas.openxmlformats.org/officeDocument/2006/relationships/hyperlink" Target="https://www.procyclingstats.com/rider/tomas-kopecky" TargetMode="External"/><Relationship Id="rId81" Type="http://schemas.openxmlformats.org/officeDocument/2006/relationships/hyperlink" Target="https://www.procyclingstats.com/rider/sepp-kuss" TargetMode="External"/><Relationship Id="rId135" Type="http://schemas.openxmlformats.org/officeDocument/2006/relationships/hyperlink" Target="https://www.procyclingstats.com/rider/einer-augusto-rubio-reyes" TargetMode="External"/><Relationship Id="rId156" Type="http://schemas.openxmlformats.org/officeDocument/2006/relationships/hyperlink" Target="https://www.procyclingstats.com/rider/mick-van-dijke" TargetMode="External"/><Relationship Id="rId177" Type="http://schemas.openxmlformats.org/officeDocument/2006/relationships/hyperlink" Target="https://www.procyclingstats.com/rider/fabio-van-den-bossche" TargetMode="External"/><Relationship Id="rId198" Type="http://schemas.openxmlformats.org/officeDocument/2006/relationships/hyperlink" Target="https://www.procyclingstats.com/rider/fran-miholjevic" TargetMode="External"/><Relationship Id="rId321" Type="http://schemas.openxmlformats.org/officeDocument/2006/relationships/hyperlink" Target="https://www.procyclingstats.com/rider/diego-pablo-sevilla" TargetMode="External"/><Relationship Id="rId342" Type="http://schemas.openxmlformats.org/officeDocument/2006/relationships/hyperlink" Target="https://www.procyclingstats.com/rider/marc-soler" TargetMode="External"/><Relationship Id="rId363" Type="http://schemas.openxmlformats.org/officeDocument/2006/relationships/hyperlink" Target="https://www.procyclingstats.com/rider/davide-ballerini" TargetMode="External"/><Relationship Id="rId202" Type="http://schemas.openxmlformats.org/officeDocument/2006/relationships/hyperlink" Target="https://www.procyclingstats.com/rider/mathijs-paasschens" TargetMode="External"/><Relationship Id="rId223" Type="http://schemas.openxmlformats.org/officeDocument/2006/relationships/hyperlink" Target="https://www.procyclingstats.com/rider/vincenzo-albanese" TargetMode="External"/><Relationship Id="rId244" Type="http://schemas.openxmlformats.org/officeDocument/2006/relationships/hyperlink" Target="https://www.procyclingstats.com/rider/toon-aerts" TargetMode="External"/><Relationship Id="rId18" Type="http://schemas.openxmlformats.org/officeDocument/2006/relationships/hyperlink" Target="https://www.procyclingstats.com/rider/luca-paletti" TargetMode="External"/><Relationship Id="rId39" Type="http://schemas.openxmlformats.org/officeDocument/2006/relationships/hyperlink" Target="https://www.procyclingstats.com/rider/embret-svestad-bardseng" TargetMode="External"/><Relationship Id="rId265" Type="http://schemas.openxmlformats.org/officeDocument/2006/relationships/hyperlink" Target="https://www.procyclingstats.com/rider/connor-swift" TargetMode="External"/><Relationship Id="rId286" Type="http://schemas.openxmlformats.org/officeDocument/2006/relationships/hyperlink" Target="https://www.procyclingstats.com/rider/giulio-pellizzari" TargetMode="External"/><Relationship Id="rId50" Type="http://schemas.openxmlformats.org/officeDocument/2006/relationships/hyperlink" Target="https://www.procyclingstats.com/rider/markus-hoelgaard" TargetMode="External"/><Relationship Id="rId104" Type="http://schemas.openxmlformats.org/officeDocument/2006/relationships/hyperlink" Target="https://www.procyclingstats.com/rider/cristian-scaroni" TargetMode="External"/><Relationship Id="rId125" Type="http://schemas.openxmlformats.org/officeDocument/2006/relationships/hyperlink" Target="https://www.procyclingstats.com/rider/jasper-stuyven" TargetMode="External"/><Relationship Id="rId146" Type="http://schemas.openxmlformats.org/officeDocument/2006/relationships/hyperlink" Target="https://www.procyclingstats.com/rider/david-de-la-cruz" TargetMode="External"/><Relationship Id="rId167" Type="http://schemas.openxmlformats.org/officeDocument/2006/relationships/hyperlink" Target="https://www.procyclingstats.com/rider/mathijs-paasschens" TargetMode="External"/><Relationship Id="rId188" Type="http://schemas.openxmlformats.org/officeDocument/2006/relationships/hyperlink" Target="https://www.procyclingstats.com/rider/francesco-busatto" TargetMode="External"/><Relationship Id="rId311" Type="http://schemas.openxmlformats.org/officeDocument/2006/relationships/hyperlink" Target="https://www.procyclingstats.com/rider/frank-van-den-broek" TargetMode="External"/><Relationship Id="rId332" Type="http://schemas.openxmlformats.org/officeDocument/2006/relationships/hyperlink" Target="https://www.procyclingstats.com/rider/luca-mozzato" TargetMode="External"/><Relationship Id="rId353" Type="http://schemas.openxmlformats.org/officeDocument/2006/relationships/hyperlink" Target="https://www.procyclingstats.com/rider/matyas-kopecky" TargetMode="External"/><Relationship Id="rId71" Type="http://schemas.openxmlformats.org/officeDocument/2006/relationships/hyperlink" Target="https://www.procyclingstats.com/rider/william-barta" TargetMode="External"/><Relationship Id="rId92" Type="http://schemas.openxmlformats.org/officeDocument/2006/relationships/hyperlink" Target="https://www.procyclingstats.com/rider/cyril-barthe" TargetMode="External"/><Relationship Id="rId213" Type="http://schemas.openxmlformats.org/officeDocument/2006/relationships/hyperlink" Target="https://www.procyclingstats.com/rider/tord-gudmestad" TargetMode="External"/><Relationship Id="rId234" Type="http://schemas.openxmlformats.org/officeDocument/2006/relationships/hyperlink" Target="https://www.procyclingstats.com/rider/brieuc-rolland" TargetMode="External"/><Relationship Id="rId2" Type="http://schemas.openxmlformats.org/officeDocument/2006/relationships/hyperlink" Target="https://www.procyclingstats.com/rider/tobias-bayer" TargetMode="External"/><Relationship Id="rId29" Type="http://schemas.openxmlformats.org/officeDocument/2006/relationships/hyperlink" Target="https://www.procyclingstats.com/rider/johannes-staune-mittet" TargetMode="External"/><Relationship Id="rId255" Type="http://schemas.openxmlformats.org/officeDocument/2006/relationships/hyperlink" Target="https://www.procyclingstats.com/rider/lorenzo-milesi" TargetMode="External"/><Relationship Id="rId276" Type="http://schemas.openxmlformats.org/officeDocument/2006/relationships/hyperlink" Target="https://www.procyclingstats.com/rider/fabio-christen" TargetMode="External"/><Relationship Id="rId297" Type="http://schemas.openxmlformats.org/officeDocument/2006/relationships/hyperlink" Target="https://www.procyclingstats.com/rider/filippo-zana" TargetMode="External"/><Relationship Id="rId40" Type="http://schemas.openxmlformats.org/officeDocument/2006/relationships/hyperlink" Target="https://www.procyclingstats.com/rider/connor-swift" TargetMode="External"/><Relationship Id="rId115" Type="http://schemas.openxmlformats.org/officeDocument/2006/relationships/hyperlink" Target="https://www.procyclingstats.com/rider/koen-bouwman" TargetMode="External"/><Relationship Id="rId136" Type="http://schemas.openxmlformats.org/officeDocument/2006/relationships/hyperlink" Target="https://www.procyclingstats.com/rider/alessandro-pinarello" TargetMode="External"/><Relationship Id="rId157" Type="http://schemas.openxmlformats.org/officeDocument/2006/relationships/hyperlink" Target="https://www.procyclingstats.com/rider/aleksandr-vlasov" TargetMode="External"/><Relationship Id="rId178" Type="http://schemas.openxmlformats.org/officeDocument/2006/relationships/hyperlink" Target="https://www.procyclingstats.com/rider/warren-barguil" TargetMode="External"/><Relationship Id="rId301" Type="http://schemas.openxmlformats.org/officeDocument/2006/relationships/hyperlink" Target="https://www.procyclingstats.com/rider/koen-bouwman" TargetMode="External"/><Relationship Id="rId322" Type="http://schemas.openxmlformats.org/officeDocument/2006/relationships/hyperlink" Target="https://www.procyclingstats.com/rider/alessandro-tonelli" TargetMode="External"/><Relationship Id="rId343" Type="http://schemas.openxmlformats.org/officeDocument/2006/relationships/hyperlink" Target="https://www.procyclingstats.com/rider/antonio-morgado" TargetMode="External"/><Relationship Id="rId364" Type="http://schemas.openxmlformats.org/officeDocument/2006/relationships/hyperlink" Target="https://www.procyclingstats.com/rider/alberto-bettiol" TargetMode="External"/><Relationship Id="rId61" Type="http://schemas.openxmlformats.org/officeDocument/2006/relationships/hyperlink" Target="https://www.procyclingstats.com/rider/lukas-kubis" TargetMode="External"/><Relationship Id="rId82" Type="http://schemas.openxmlformats.org/officeDocument/2006/relationships/hyperlink" Target="https://www.procyclingstats.com/rider/bart-lemmen" TargetMode="External"/><Relationship Id="rId199" Type="http://schemas.openxmlformats.org/officeDocument/2006/relationships/hyperlink" Target="https://www.procyclingstats.com/rider/alec-segaert" TargetMode="External"/><Relationship Id="rId203" Type="http://schemas.openxmlformats.org/officeDocument/2006/relationships/hyperlink" Target="https://www.procyclingstats.com/rider/filippo-magli2" TargetMode="External"/><Relationship Id="rId19" Type="http://schemas.openxmlformats.org/officeDocument/2006/relationships/hyperlink" Target="https://www.procyclingstats.com/rider/manuele-tarozzi" TargetMode="External"/><Relationship Id="rId224" Type="http://schemas.openxmlformats.org/officeDocument/2006/relationships/hyperlink" Target="https://www.procyclingstats.com/rider/markel-beloki" TargetMode="External"/><Relationship Id="rId245" Type="http://schemas.openxmlformats.org/officeDocument/2006/relationships/hyperlink" Target="https://www.procyclingstats.com/rider/simone-gualdi" TargetMode="External"/><Relationship Id="rId266" Type="http://schemas.openxmlformats.org/officeDocument/2006/relationships/hyperlink" Target="https://www.procyclingstats.com/rider/ben-turner" TargetMode="External"/><Relationship Id="rId287" Type="http://schemas.openxmlformats.org/officeDocument/2006/relationships/hyperlink" Target="https://www.procyclingstats.com/rider/mick-van-dijke" TargetMode="External"/><Relationship Id="rId30" Type="http://schemas.openxmlformats.org/officeDocument/2006/relationships/hyperlink" Target="https://www.procyclingstats.com/rider/darren-rafferty" TargetMode="External"/><Relationship Id="rId105" Type="http://schemas.openxmlformats.org/officeDocument/2006/relationships/hyperlink" Target="https://www.procyclingstats.com/rider/guillermo-thomas-silva-coussan" TargetMode="External"/><Relationship Id="rId126" Type="http://schemas.openxmlformats.org/officeDocument/2006/relationships/hyperlink" Target="https://www.procyclingstats.com/rider/dries-van-gestel" TargetMode="External"/><Relationship Id="rId147" Type="http://schemas.openxmlformats.org/officeDocument/2006/relationships/hyperlink" Target="https://www.procyclingstats.com/rider/mark-donovan" TargetMode="External"/><Relationship Id="rId168" Type="http://schemas.openxmlformats.org/officeDocument/2006/relationships/hyperlink" Target="https://www.procyclingstats.com/rider/vicente-rojas" TargetMode="External"/><Relationship Id="rId312" Type="http://schemas.openxmlformats.org/officeDocument/2006/relationships/hyperlink" Target="https://www.procyclingstats.com/rider/casper-van-uden" TargetMode="External"/><Relationship Id="rId333" Type="http://schemas.openxmlformats.org/officeDocument/2006/relationships/hyperlink" Target="https://www.procyclingstats.com/rider/mathys-rondel" TargetMode="External"/><Relationship Id="rId354" Type="http://schemas.openxmlformats.org/officeDocument/2006/relationships/hyperlink" Target="https://www.procyclingstats.com/rider/elmar-reinders" TargetMode="External"/><Relationship Id="rId51" Type="http://schemas.openxmlformats.org/officeDocument/2006/relationships/hyperlink" Target="https://www.procyclingstats.com/rider/adne-holter" TargetMode="External"/><Relationship Id="rId72" Type="http://schemas.openxmlformats.org/officeDocument/2006/relationships/hyperlink" Target="https://www.procyclingstats.com/rider/luca-mozzato" TargetMode="External"/><Relationship Id="rId93" Type="http://schemas.openxmlformats.org/officeDocument/2006/relationships/hyperlink" Target="https://www.procyclingstats.com/rider/axel-huens" TargetMode="External"/><Relationship Id="rId189" Type="http://schemas.openxmlformats.org/officeDocument/2006/relationships/hyperlink" Target="https://www.procyclingstats.com/rider/jonas-geens" TargetMode="External"/><Relationship Id="rId3" Type="http://schemas.openxmlformats.org/officeDocument/2006/relationships/hyperlink" Target="https://www.procyclingstats.com/rider/francesco-busatto" TargetMode="External"/><Relationship Id="rId214" Type="http://schemas.openxmlformats.org/officeDocument/2006/relationships/hyperlink" Target="https://www.procyclingstats.com/rider/gregor-muhlberger" TargetMode="External"/><Relationship Id="rId235" Type="http://schemas.openxmlformats.org/officeDocument/2006/relationships/hyperlink" Target="https://www.procyclingstats.com/rider/giulio-ciccone" TargetMode="External"/><Relationship Id="rId256" Type="http://schemas.openxmlformats.org/officeDocument/2006/relationships/hyperlink" Target="https://www.procyclingstats.com/rider/nelson-oliveira" TargetMode="External"/><Relationship Id="rId277" Type="http://schemas.openxmlformats.org/officeDocument/2006/relationships/hyperlink" Target="https://www.procyclingstats.com/rider/david-de-la-cruz" TargetMode="External"/><Relationship Id="rId298" Type="http://schemas.openxmlformats.org/officeDocument/2006/relationships/hyperlink" Target="https://www.procyclingstats.com/rider/fabio-van-den-bossche" TargetMode="External"/><Relationship Id="rId116" Type="http://schemas.openxmlformats.org/officeDocument/2006/relationships/hyperlink" Target="https://www.procyclingstats.com/rider/robert-donaldson" TargetMode="External"/><Relationship Id="rId137" Type="http://schemas.openxmlformats.org/officeDocument/2006/relationships/hyperlink" Target="https://www.procyclingstats.com/rider/jan-hirt" TargetMode="External"/><Relationship Id="rId158" Type="http://schemas.openxmlformats.org/officeDocument/2006/relationships/hyperlink" Target="https://www.procyclingstats.com/rider/ben-zwiehoff" TargetMode="External"/><Relationship Id="rId302" Type="http://schemas.openxmlformats.org/officeDocument/2006/relationships/hyperlink" Target="https://www.procyclingstats.com/rider/robert-donaldson" TargetMode="External"/><Relationship Id="rId323" Type="http://schemas.openxmlformats.org/officeDocument/2006/relationships/hyperlink" Target="https://www.procyclingstats.com/rider/jonas-vingegaard-rasmussen" TargetMode="External"/><Relationship Id="rId344" Type="http://schemas.openxmlformats.org/officeDocument/2006/relationships/hyperlink" Target="https://www.procyclingstats.com/rider/jay-vine" TargetMode="External"/><Relationship Id="rId20" Type="http://schemas.openxmlformats.org/officeDocument/2006/relationships/hyperlink" Target="https://www.procyclingstats.com/rider/filippo-turconi" TargetMode="External"/><Relationship Id="rId41" Type="http://schemas.openxmlformats.org/officeDocument/2006/relationships/hyperlink" Target="https://www.procyclingstats.com/rider/ben-turner" TargetMode="External"/><Relationship Id="rId62" Type="http://schemas.openxmlformats.org/officeDocument/2006/relationships/hyperlink" Target="https://www.procyclingstats.com/rider/niklas-larsen" TargetMode="External"/><Relationship Id="rId83" Type="http://schemas.openxmlformats.org/officeDocument/2006/relationships/hyperlink" Target="https://www.procyclingstats.com/rider/davide-piganzoli" TargetMode="External"/><Relationship Id="rId179" Type="http://schemas.openxmlformats.org/officeDocument/2006/relationships/hyperlink" Target="https://www.procyclingstats.com/rider/tim-naberman" TargetMode="External"/><Relationship Id="rId365" Type="http://schemas.openxmlformats.org/officeDocument/2006/relationships/hyperlink" Target="https://www.procyclingstats.com/rider/arjen-livyns" TargetMode="External"/><Relationship Id="rId190" Type="http://schemas.openxmlformats.org/officeDocument/2006/relationships/hyperlink" Target="https://www.procyclingstats.com/rider/kaden-groves" TargetMode="External"/><Relationship Id="rId204" Type="http://schemas.openxmlformats.org/officeDocument/2006/relationships/hyperlink" Target="https://www.procyclingstats.com/rider/martin-marcellusi" TargetMode="External"/><Relationship Id="rId225" Type="http://schemas.openxmlformats.org/officeDocument/2006/relationships/hyperlink" Target="https://www.procyclingstats.com/rider/madis-mihkels" TargetMode="External"/><Relationship Id="rId246" Type="http://schemas.openxmlformats.org/officeDocument/2006/relationships/hyperlink" Target="https://www.procyclingstats.com/rider/milan-menten" TargetMode="External"/><Relationship Id="rId267" Type="http://schemas.openxmlformats.org/officeDocument/2006/relationships/hyperlink" Target="https://www.procyclingstats.com/rider/alessandro-pinarello" TargetMode="External"/><Relationship Id="rId288" Type="http://schemas.openxmlformats.org/officeDocument/2006/relationships/hyperlink" Target="https://www.procyclingstats.com/rider/aleksandr-vlasov" TargetMode="External"/><Relationship Id="rId106" Type="http://schemas.openxmlformats.org/officeDocument/2006/relationships/hyperlink" Target="https://www.procyclingstats.com/rider/diego-ulissi" TargetMode="External"/><Relationship Id="rId127" Type="http://schemas.openxmlformats.org/officeDocument/2006/relationships/hyperlink" Target="https://www.procyclingstats.com/rider/filippo-zana" TargetMode="External"/><Relationship Id="rId313" Type="http://schemas.openxmlformats.org/officeDocument/2006/relationships/hyperlink" Target="https://www.procyclingstats.com/rider/warren-barguil" TargetMode="External"/><Relationship Id="rId10" Type="http://schemas.openxmlformats.org/officeDocument/2006/relationships/hyperlink" Target="https://www.procyclingstats.com/rider/santiago-buitrago-sanchez" TargetMode="External"/><Relationship Id="rId31" Type="http://schemas.openxmlformats.org/officeDocument/2006/relationships/hyperlink" Target="https://www.procyclingstats.com/rider/james-shaw" TargetMode="External"/><Relationship Id="rId52" Type="http://schemas.openxmlformats.org/officeDocument/2006/relationships/hyperlink" Target="https://www.procyclingstats.com/rider/johannes-kulset" TargetMode="External"/><Relationship Id="rId73" Type="http://schemas.openxmlformats.org/officeDocument/2006/relationships/hyperlink" Target="https://www.procyclingstats.com/rider/mathys-rondel" TargetMode="External"/><Relationship Id="rId94" Type="http://schemas.openxmlformats.org/officeDocument/2006/relationships/hyperlink" Target="https://www.procyclingstats.com/rider/johan-jacobs" TargetMode="External"/><Relationship Id="rId148" Type="http://schemas.openxmlformats.org/officeDocument/2006/relationships/hyperlink" Target="https://www.procyclingstats.com/rider/david-gonzalez-lopez" TargetMode="External"/><Relationship Id="rId169" Type="http://schemas.openxmlformats.org/officeDocument/2006/relationships/hyperlink" Target="https://www.procyclingstats.com/rider/nikita-tsvetkov" TargetMode="External"/><Relationship Id="rId334" Type="http://schemas.openxmlformats.org/officeDocument/2006/relationships/hyperlink" Target="https://www.procyclingstats.com/rider/michael-storer" TargetMode="External"/><Relationship Id="rId355" Type="http://schemas.openxmlformats.org/officeDocument/2006/relationships/hyperlink" Target="https://www.procyclingstats.com/rider/markus-hoelgaard" TargetMode="External"/><Relationship Id="rId4" Type="http://schemas.openxmlformats.org/officeDocument/2006/relationships/hyperlink" Target="https://www.procyclingstats.com/rider/jonas-geens" TargetMode="External"/><Relationship Id="rId180" Type="http://schemas.openxmlformats.org/officeDocument/2006/relationships/hyperlink" Target="https://www.procyclingstats.com/rider/alessandro-tonelli" TargetMode="External"/><Relationship Id="rId215" Type="http://schemas.openxmlformats.org/officeDocument/2006/relationships/hyperlink" Target="https://www.procyclingstats.com/rider/oliver-naesen" TargetMode="External"/><Relationship Id="rId236" Type="http://schemas.openxmlformats.org/officeDocument/2006/relationships/hyperlink" Target="https://www.procyclingstats.com/rider/simone-consonni" TargetMode="External"/><Relationship Id="rId257" Type="http://schemas.openxmlformats.org/officeDocument/2006/relationships/hyperlink" Target="https://www.procyclingstats.com/rider/javier-romo" TargetMode="External"/><Relationship Id="rId278" Type="http://schemas.openxmlformats.org/officeDocument/2006/relationships/hyperlink" Target="https://www.procyclingstats.com/rider/mark-donovan" TargetMode="External"/><Relationship Id="rId303" Type="http://schemas.openxmlformats.org/officeDocument/2006/relationships/hyperlink" Target="https://www.procyclingstats.com/rider/felix-engelhardt" TargetMode="External"/><Relationship Id="rId42" Type="http://schemas.openxmlformats.org/officeDocument/2006/relationships/hyperlink" Target="https://www.procyclingstats.com/rider/giulio-ciccone" TargetMode="External"/><Relationship Id="rId84" Type="http://schemas.openxmlformats.org/officeDocument/2006/relationships/hyperlink" Target="https://www.procyclingstats.com/rider/mattia-bais" TargetMode="External"/><Relationship Id="rId138" Type="http://schemas.openxmlformats.org/officeDocument/2006/relationships/hyperlink" Target="https://www.procyclingstats.com/rider/ryan-mullen" TargetMode="External"/><Relationship Id="rId345" Type="http://schemas.openxmlformats.org/officeDocument/2006/relationships/hyperlink" Target="https://www.procyclingstats.com/rider/adam-yates" TargetMode="External"/><Relationship Id="rId191" Type="http://schemas.openxmlformats.org/officeDocument/2006/relationships/hyperlink" Target="https://www.procyclingstats.com/rider/edward-planckaert" TargetMode="External"/><Relationship Id="rId205" Type="http://schemas.openxmlformats.org/officeDocument/2006/relationships/hyperlink" Target="https://www.procyclingstats.com/rider/luca-paletti" TargetMode="External"/><Relationship Id="rId247" Type="http://schemas.openxmlformats.org/officeDocument/2006/relationships/hyperlink" Target="https://www.procyclingstats.com/rider/lorenzo-rota" TargetMode="External"/><Relationship Id="rId107" Type="http://schemas.openxmlformats.org/officeDocument/2006/relationships/hyperlink" Target="https://www.procyclingstats.com/rider/timo-de-jong" TargetMode="External"/><Relationship Id="rId289" Type="http://schemas.openxmlformats.org/officeDocument/2006/relationships/hyperlink" Target="https://www.procyclingstats.com/rider/ben-zwiehoff" TargetMode="External"/><Relationship Id="rId11" Type="http://schemas.openxmlformats.org/officeDocument/2006/relationships/hyperlink" Target="https://www.procyclingstats.com/rider/damiano-caruso" TargetMode="External"/><Relationship Id="rId53" Type="http://schemas.openxmlformats.org/officeDocument/2006/relationships/hyperlink" Target="https://www.procyclingstats.com/rider/fredrik-dversnes" TargetMode="External"/><Relationship Id="rId149" Type="http://schemas.openxmlformats.org/officeDocument/2006/relationships/hyperlink" Target="https://www.procyclingstats.com/rider/chris-harper" TargetMode="External"/><Relationship Id="rId314" Type="http://schemas.openxmlformats.org/officeDocument/2006/relationships/hyperlink" Target="https://www.procyclingstats.com/rider/tim-naberman" TargetMode="External"/><Relationship Id="rId356" Type="http://schemas.openxmlformats.org/officeDocument/2006/relationships/hyperlink" Target="https://www.procyclingstats.com/rider/adne-holter" TargetMode="External"/><Relationship Id="rId95" Type="http://schemas.openxmlformats.org/officeDocument/2006/relationships/hyperlink" Target="https://www.procyclingstats.com/rider/josh-kench" TargetMode="External"/><Relationship Id="rId160" Type="http://schemas.openxmlformats.org/officeDocument/2006/relationships/hyperlink" Target="https://www.procyclingstats.com/rider/toon-aerts" TargetMode="External"/><Relationship Id="rId216" Type="http://schemas.openxmlformats.org/officeDocument/2006/relationships/hyperlink" Target="https://www.procyclingstats.com/rider/rasmus-sojbergpedersen" TargetMode="External"/><Relationship Id="rId258" Type="http://schemas.openxmlformats.org/officeDocument/2006/relationships/hyperlink" Target="https://www.procyclingstats.com/rider/einer-augusto-rubio-reyes" TargetMode="External"/><Relationship Id="rId22" Type="http://schemas.openxmlformats.org/officeDocument/2006/relationships/hyperlink" Target="https://www.procyclingstats.com/rider/tobias-lund-andresen" TargetMode="External"/><Relationship Id="rId64" Type="http://schemas.openxmlformats.org/officeDocument/2006/relationships/hyperlink" Target="https://www.procyclingstats.com/rider/igor-arrieta-lizarraga" TargetMode="External"/><Relationship Id="rId118" Type="http://schemas.openxmlformats.org/officeDocument/2006/relationships/hyperlink" Target="https://www.procyclingstats.com/rider/alan-hatherly" TargetMode="External"/><Relationship Id="rId325" Type="http://schemas.openxmlformats.org/officeDocument/2006/relationships/hyperlink" Target="https://www.procyclingstats.com/rider/wilco-kelderman" TargetMode="External"/><Relationship Id="rId367" Type="http://schemas.openxmlformats.org/officeDocument/2006/relationships/hyperlink" Target="https://www.procyclingstats.com/rider/matteo-malucelli" TargetMode="External"/><Relationship Id="rId171" Type="http://schemas.openxmlformats.org/officeDocument/2006/relationships/hyperlink" Target="https://www.procyclingstats.com/rider/markel-beloki" TargetMode="External"/><Relationship Id="rId227" Type="http://schemas.openxmlformats.org/officeDocument/2006/relationships/hyperlink" Target="https://www.procyclingstats.com/rider/remi-cavagna" TargetMode="External"/><Relationship Id="rId269" Type="http://schemas.openxmlformats.org/officeDocument/2006/relationships/hyperlink" Target="https://www.procyclingstats.com/rider/ryan-mullen" TargetMode="External"/><Relationship Id="rId33" Type="http://schemas.openxmlformats.org/officeDocument/2006/relationships/hyperlink" Target="https://www.procyclingstats.com/rider/jardi-christiaan-van-der-lee" TargetMode="External"/><Relationship Id="rId129" Type="http://schemas.openxmlformats.org/officeDocument/2006/relationships/hyperlink" Target="https://www.procyclingstats.com/rider/orluis-aular" TargetMode="External"/><Relationship Id="rId280" Type="http://schemas.openxmlformats.org/officeDocument/2006/relationships/hyperlink" Target="https://www.procyclingstats.com/rider/chris-harper" TargetMode="External"/><Relationship Id="rId336" Type="http://schemas.openxmlformats.org/officeDocument/2006/relationships/hyperlink" Target="https://www.procyclingstats.com/rider/lawrence-warbasse" TargetMode="External"/><Relationship Id="rId75" Type="http://schemas.openxmlformats.org/officeDocument/2006/relationships/hyperlink" Target="https://www.procyclingstats.com/rider/florian-stork" TargetMode="External"/><Relationship Id="rId140" Type="http://schemas.openxmlformats.org/officeDocument/2006/relationships/hyperlink" Target="https://www.procyclingstats.com/rider/dion-smith" TargetMode="External"/><Relationship Id="rId182" Type="http://schemas.openxmlformats.org/officeDocument/2006/relationships/hyperlink" Target="https://www.procyclingstats.com/rider/robin-froidevaux" TargetMode="External"/><Relationship Id="rId6" Type="http://schemas.openxmlformats.org/officeDocument/2006/relationships/hyperlink" Target="https://www.procyclingstats.com/rider/edward-planckaert" TargetMode="External"/><Relationship Id="rId238" Type="http://schemas.openxmlformats.org/officeDocument/2006/relationships/hyperlink" Target="https://www.procyclingstats.com/rider/amanuel-gebrezgabihier" TargetMode="External"/><Relationship Id="rId291" Type="http://schemas.openxmlformats.org/officeDocument/2006/relationships/hyperlink" Target="https://www.procyclingstats.com/rider/gianmarco-garofoli" TargetMode="External"/><Relationship Id="rId305" Type="http://schemas.openxmlformats.org/officeDocument/2006/relationships/hyperlink" Target="https://www.procyclingstats.com/rider/christopher-juul-jensen" TargetMode="External"/><Relationship Id="rId347" Type="http://schemas.openxmlformats.org/officeDocument/2006/relationships/hyperlink" Target="https://www.procyclingstats.com/rider/dylan-groenewegen" TargetMode="External"/><Relationship Id="rId44" Type="http://schemas.openxmlformats.org/officeDocument/2006/relationships/hyperlink" Target="https://www.procyclingstats.com/rider/derek-gee" TargetMode="External"/><Relationship Id="rId86" Type="http://schemas.openxmlformats.org/officeDocument/2006/relationships/hyperlink" Target="https://www.procyclingstats.com/rider/giovanni-lonardi" TargetMode="External"/><Relationship Id="rId151" Type="http://schemas.openxmlformats.org/officeDocument/2006/relationships/hyperlink" Target="https://www.procyclingstats.com/rider/nicolas-zukowsky" TargetMode="External"/><Relationship Id="rId193" Type="http://schemas.openxmlformats.org/officeDocument/2006/relationships/hyperlink" Target="https://www.procyclingstats.com/rider/johan-price-pejtersen" TargetMode="External"/><Relationship Id="rId207" Type="http://schemas.openxmlformats.org/officeDocument/2006/relationships/hyperlink" Target="https://www.procyclingstats.com/rider/filippo-turconi" TargetMode="External"/><Relationship Id="rId249" Type="http://schemas.openxmlformats.org/officeDocument/2006/relationships/hyperlink" Target="https://www.procyclingstats.com/rider/liam-slock" TargetMode="External"/><Relationship Id="rId13" Type="http://schemas.openxmlformats.org/officeDocument/2006/relationships/hyperlink" Target="https://www.procyclingstats.com/rider/fran-miholjevic" TargetMode="External"/><Relationship Id="rId109" Type="http://schemas.openxmlformats.org/officeDocument/2006/relationships/hyperlink" Target="https://www.procyclingstats.com/rider/chris-hamilton" TargetMode="External"/><Relationship Id="rId260" Type="http://schemas.openxmlformats.org/officeDocument/2006/relationships/hyperlink" Target="https://www.procyclingstats.com/rider/thymen-arensman" TargetMode="External"/><Relationship Id="rId316" Type="http://schemas.openxmlformats.org/officeDocument/2006/relationships/hyperlink" Target="https://www.procyclingstats.com/rider/ludovico-crescioli" TargetMode="External"/><Relationship Id="rId55" Type="http://schemas.openxmlformats.org/officeDocument/2006/relationships/hyperlink" Target="https://www.procyclingstats.com/rider/erlend-blikra" TargetMode="External"/><Relationship Id="rId97" Type="http://schemas.openxmlformats.org/officeDocument/2006/relationships/hyperlink" Target="https://www.procyclingstats.com/rider/remy-rochas" TargetMode="External"/><Relationship Id="rId120" Type="http://schemas.openxmlformats.org/officeDocument/2006/relationships/hyperlink" Target="https://www.procyclingstats.com/rider/andrea-vendrame" TargetMode="External"/><Relationship Id="rId358" Type="http://schemas.openxmlformats.org/officeDocument/2006/relationships/hyperlink" Target="https://www.procyclingstats.com/rider/fredrik-dversnes" TargetMode="External"/><Relationship Id="rId162" Type="http://schemas.openxmlformats.org/officeDocument/2006/relationships/hyperlink" Target="https://www.procyclingstats.com/rider/milan-menten" TargetMode="External"/><Relationship Id="rId218" Type="http://schemas.openxmlformats.org/officeDocument/2006/relationships/hyperlink" Target="https://www.procyclingstats.com/rider/johannes-staune-mittet" TargetMode="External"/><Relationship Id="rId271" Type="http://schemas.openxmlformats.org/officeDocument/2006/relationships/hyperlink" Target="https://www.procyclingstats.com/rider/dion-smith" TargetMode="External"/><Relationship Id="rId24" Type="http://schemas.openxmlformats.org/officeDocument/2006/relationships/hyperlink" Target="https://www.procyclingstats.com/rider/tord-gudmestad" TargetMode="External"/><Relationship Id="rId66" Type="http://schemas.openxmlformats.org/officeDocument/2006/relationships/hyperlink" Target="https://www.procyclingstats.com/rider/jhonatan-narvaez" TargetMode="External"/><Relationship Id="rId131" Type="http://schemas.openxmlformats.org/officeDocument/2006/relationships/hyperlink" Target="https://www.procyclingstats.com/rider/enric-mas" TargetMode="External"/><Relationship Id="rId327" Type="http://schemas.openxmlformats.org/officeDocument/2006/relationships/hyperlink" Target="https://www.procyclingstats.com/rider/sepp-kuss" TargetMode="External"/><Relationship Id="rId369" Type="http://schemas.openxmlformats.org/officeDocument/2006/relationships/hyperlink" Target="https://www.procyclingstats.com/rider/guillermo-thomas-silva-coussan" TargetMode="External"/><Relationship Id="rId173" Type="http://schemas.openxmlformats.org/officeDocument/2006/relationships/hyperlink" Target="https://www.procyclingstats.com/rider/samuele-battistella" TargetMode="External"/><Relationship Id="rId229" Type="http://schemas.openxmlformats.org/officeDocument/2006/relationships/hyperlink" Target="https://www.procyclingstats.com/rider/axel-huens" TargetMode="External"/><Relationship Id="rId240" Type="http://schemas.openxmlformats.org/officeDocument/2006/relationships/hyperlink" Target="https://www.procyclingstats.com/rider/matteo-sobrero" TargetMode="External"/><Relationship Id="rId35" Type="http://schemas.openxmlformats.org/officeDocument/2006/relationships/hyperlink" Target="https://www.procyclingstats.com/rider/thymen-arensman" TargetMode="External"/><Relationship Id="rId77" Type="http://schemas.openxmlformats.org/officeDocument/2006/relationships/hyperlink" Target="https://www.procyclingstats.com/rider/jonas-vingegaard-rasmussen" TargetMode="External"/><Relationship Id="rId100" Type="http://schemas.openxmlformats.org/officeDocument/2006/relationships/hyperlink" Target="https://www.procyclingstats.com/rider/alberto-bettiol" TargetMode="External"/><Relationship Id="rId282" Type="http://schemas.openxmlformats.org/officeDocument/2006/relationships/hyperlink" Target="https://www.procyclingstats.com/rider/nicolas-zukowsky" TargetMode="External"/><Relationship Id="rId338" Type="http://schemas.openxmlformats.org/officeDocument/2006/relationships/hyperlink" Target="https://www.procyclingstats.com/rider/fabian-lienhard" TargetMode="External"/><Relationship Id="rId8" Type="http://schemas.openxmlformats.org/officeDocument/2006/relationships/hyperlink" Target="https://www.procyclingstats.com/rider/johan-price-pejtersen" TargetMode="External"/><Relationship Id="rId142" Type="http://schemas.openxmlformats.org/officeDocument/2006/relationships/hyperlink" Target="https://www.procyclingstats.com/rider/corbin-strong" TargetMode="External"/><Relationship Id="rId184" Type="http://schemas.openxmlformats.org/officeDocument/2006/relationships/hyperlink" Target="https://www.procyclingstats.com/rider/mikkel-bjerg" TargetMode="External"/><Relationship Id="rId251" Type="http://schemas.openxmlformats.org/officeDocument/2006/relationships/hyperlink" Target="https://www.procyclingstats.com/rider/ivan-garcia-cortina" TargetMode="External"/><Relationship Id="rId46" Type="http://schemas.openxmlformats.org/officeDocument/2006/relationships/hyperlink" Target="https://www.procyclingstats.com/rider/jonathan-milan" TargetMode="External"/><Relationship Id="rId293" Type="http://schemas.openxmlformats.org/officeDocument/2006/relationships/hyperlink" Target="https://www.procyclingstats.com/rider/paul-magnier" TargetMode="External"/><Relationship Id="rId307" Type="http://schemas.openxmlformats.org/officeDocument/2006/relationships/hyperlink" Target="https://www.procyclingstats.com/rider/timo-de-jong" TargetMode="External"/><Relationship Id="rId349" Type="http://schemas.openxmlformats.org/officeDocument/2006/relationships/hyperlink" Target="https://www.procyclingstats.com/rider/tomas-kopecky" TargetMode="External"/><Relationship Id="rId88" Type="http://schemas.openxmlformats.org/officeDocument/2006/relationships/hyperlink" Target="https://www.procyclingstats.com/rider/andrea-mifsud" TargetMode="External"/><Relationship Id="rId111" Type="http://schemas.openxmlformats.org/officeDocument/2006/relationships/hyperlink" Target="https://www.procyclingstats.com/rider/frank-van-den-broek" TargetMode="External"/><Relationship Id="rId153" Type="http://schemas.openxmlformats.org/officeDocument/2006/relationships/hyperlink" Target="https://www.procyclingstats.com/rider/giovanni-aleotti" TargetMode="External"/><Relationship Id="rId195" Type="http://schemas.openxmlformats.org/officeDocument/2006/relationships/hyperlink" Target="https://www.procyclingstats.com/rider/santiago-buitrago-sanchez" TargetMode="External"/><Relationship Id="rId209" Type="http://schemas.openxmlformats.org/officeDocument/2006/relationships/hyperlink" Target="https://www.procyclingstats.com/rider/vicente-rojas" TargetMode="External"/><Relationship Id="rId360" Type="http://schemas.openxmlformats.org/officeDocument/2006/relationships/hyperlink" Target="https://www.procyclingstats.com/rider/erlend-blikra" TargetMode="External"/><Relationship Id="rId220" Type="http://schemas.openxmlformats.org/officeDocument/2006/relationships/hyperlink" Target="https://www.procyclingstats.com/rider/james-sha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069E8-C5AF-4B45-9318-B830AA661B53}">
  <dimension ref="A1:Z285"/>
  <sheetViews>
    <sheetView tabSelected="1" workbookViewId="0">
      <selection activeCell="O56" sqref="O56:P56"/>
    </sheetView>
  </sheetViews>
  <sheetFormatPr defaultRowHeight="15" x14ac:dyDescent="0.25"/>
  <cols>
    <col min="2" max="2" width="18.28515625" customWidth="1"/>
  </cols>
  <sheetData>
    <row r="1" spans="1:1" ht="21" x14ac:dyDescent="0.25">
      <c r="A1" s="15" t="s">
        <v>58</v>
      </c>
    </row>
    <row r="2" spans="1:1" x14ac:dyDescent="0.25">
      <c r="A2" s="1"/>
    </row>
    <row r="3" spans="1:1" ht="15.75" x14ac:dyDescent="0.25">
      <c r="A3" s="2" t="s">
        <v>230</v>
      </c>
    </row>
    <row r="4" spans="1:1" ht="15.75" x14ac:dyDescent="0.25">
      <c r="A4" s="2" t="s">
        <v>23</v>
      </c>
    </row>
    <row r="5" spans="1:1" ht="15.75" x14ac:dyDescent="0.25">
      <c r="A5" s="2" t="s">
        <v>24</v>
      </c>
    </row>
    <row r="6" spans="1:1" ht="15.75" x14ac:dyDescent="0.25">
      <c r="A6" s="2" t="s">
        <v>25</v>
      </c>
    </row>
    <row r="7" spans="1:1" ht="15.75" x14ac:dyDescent="0.25">
      <c r="A7" s="2" t="s">
        <v>26</v>
      </c>
    </row>
    <row r="8" spans="1:1" ht="15.75" x14ac:dyDescent="0.25">
      <c r="A8" s="2" t="s">
        <v>27</v>
      </c>
    </row>
    <row r="9" spans="1:1" ht="15.75" x14ac:dyDescent="0.25">
      <c r="A9" s="2" t="s">
        <v>28</v>
      </c>
    </row>
    <row r="10" spans="1:1" ht="15.75" x14ac:dyDescent="0.25">
      <c r="A10" s="2" t="s">
        <v>29</v>
      </c>
    </row>
    <row r="11" spans="1:1" ht="15.75" x14ac:dyDescent="0.25">
      <c r="A11" s="2" t="s">
        <v>59</v>
      </c>
    </row>
    <row r="12" spans="1:1" ht="15.75" x14ac:dyDescent="0.25">
      <c r="A12" s="2" t="s">
        <v>34</v>
      </c>
    </row>
    <row r="13" spans="1:1" ht="15.75" x14ac:dyDescent="0.25">
      <c r="A13" s="2" t="s">
        <v>30</v>
      </c>
    </row>
    <row r="14" spans="1:1" ht="15.75" x14ac:dyDescent="0.25">
      <c r="A14" s="2" t="s">
        <v>234</v>
      </c>
    </row>
    <row r="15" spans="1:1" ht="15.75" x14ac:dyDescent="0.25">
      <c r="A15" s="2" t="s">
        <v>233</v>
      </c>
    </row>
    <row r="16" spans="1:1" ht="15.75" x14ac:dyDescent="0.25">
      <c r="A16" s="2" t="s">
        <v>108</v>
      </c>
    </row>
    <row r="17" spans="1:6" ht="15.75" x14ac:dyDescent="0.25">
      <c r="A17" s="2"/>
    </row>
    <row r="18" spans="1:6" ht="15.75" x14ac:dyDescent="0.25">
      <c r="A18" s="2"/>
    </row>
    <row r="19" spans="1:6" s="10" customFormat="1" ht="15.75" x14ac:dyDescent="0.25">
      <c r="A19" s="11" t="s">
        <v>151</v>
      </c>
    </row>
    <row r="20" spans="1:6" s="10" customFormat="1" ht="15.75" x14ac:dyDescent="0.25">
      <c r="B20" s="9" t="s">
        <v>0</v>
      </c>
    </row>
    <row r="21" spans="1:6" s="10" customFormat="1" x14ac:dyDescent="0.25">
      <c r="B21" s="12" t="s">
        <v>1</v>
      </c>
    </row>
    <row r="22" spans="1:6" ht="15.75" x14ac:dyDescent="0.25">
      <c r="A22" s="3"/>
    </row>
    <row r="23" spans="1:6" s="10" customFormat="1" ht="15.75" x14ac:dyDescent="0.25">
      <c r="A23" s="9" t="s">
        <v>2</v>
      </c>
    </row>
    <row r="24" spans="1:6" s="10" customFormat="1" ht="15.75" x14ac:dyDescent="0.25">
      <c r="A24" s="9" t="s">
        <v>33</v>
      </c>
    </row>
    <row r="25" spans="1:6" x14ac:dyDescent="0.25">
      <c r="A25" s="5"/>
    </row>
    <row r="26" spans="1:6" x14ac:dyDescent="0.25">
      <c r="A26" s="4"/>
    </row>
    <row r="27" spans="1:6" ht="26.25" x14ac:dyDescent="0.25">
      <c r="A27" s="6" t="s">
        <v>252</v>
      </c>
    </row>
    <row r="28" spans="1:6" ht="18.75" x14ac:dyDescent="0.25">
      <c r="A28" s="34" t="s">
        <v>3</v>
      </c>
      <c r="B28" s="35"/>
      <c r="C28" s="37"/>
      <c r="D28" s="40"/>
      <c r="E28" s="39"/>
      <c r="F28" s="38"/>
    </row>
    <row r="29" spans="1:6" ht="18.75" x14ac:dyDescent="0.25">
      <c r="A29" s="34" t="s">
        <v>226</v>
      </c>
      <c r="B29" s="37"/>
      <c r="C29" s="37"/>
      <c r="D29" s="40"/>
      <c r="E29" s="39"/>
      <c r="F29" s="38"/>
    </row>
    <row r="30" spans="1:6" ht="18.75" x14ac:dyDescent="0.25">
      <c r="A30" s="7"/>
      <c r="E30" s="36"/>
    </row>
    <row r="31" spans="1:6" ht="18.75" x14ac:dyDescent="0.25">
      <c r="A31" s="7"/>
      <c r="E31" s="36"/>
    </row>
    <row r="32" spans="1:6" ht="18.75" x14ac:dyDescent="0.25">
      <c r="A32" s="7" t="s">
        <v>4</v>
      </c>
    </row>
    <row r="33" spans="1:1" ht="17.25" x14ac:dyDescent="0.25">
      <c r="A33" s="13" t="s">
        <v>5</v>
      </c>
    </row>
    <row r="34" spans="1:1" ht="17.25" x14ac:dyDescent="0.25">
      <c r="A34" s="13" t="s">
        <v>6</v>
      </c>
    </row>
    <row r="35" spans="1:1" ht="17.25" x14ac:dyDescent="0.25">
      <c r="A35" s="13" t="s">
        <v>7</v>
      </c>
    </row>
    <row r="36" spans="1:1" ht="17.25" x14ac:dyDescent="0.25">
      <c r="A36" s="13" t="s">
        <v>8</v>
      </c>
    </row>
    <row r="37" spans="1:1" ht="17.25" x14ac:dyDescent="0.25">
      <c r="A37" s="13" t="s">
        <v>9</v>
      </c>
    </row>
    <row r="38" spans="1:1" ht="17.25" x14ac:dyDescent="0.25">
      <c r="A38" s="13" t="s">
        <v>10</v>
      </c>
    </row>
    <row r="39" spans="1:1" ht="17.25" x14ac:dyDescent="0.25">
      <c r="A39" s="13" t="s">
        <v>11</v>
      </c>
    </row>
    <row r="40" spans="1:1" ht="17.25" x14ac:dyDescent="0.25">
      <c r="A40" s="13" t="s">
        <v>12</v>
      </c>
    </row>
    <row r="41" spans="1:1" ht="17.25" x14ac:dyDescent="0.25">
      <c r="A41" s="13" t="s">
        <v>13</v>
      </c>
    </row>
    <row r="42" spans="1:1" ht="17.25" x14ac:dyDescent="0.25">
      <c r="A42" s="13" t="s">
        <v>14</v>
      </c>
    </row>
    <row r="43" spans="1:1" ht="17.25" x14ac:dyDescent="0.25">
      <c r="A43" s="13" t="s">
        <v>15</v>
      </c>
    </row>
    <row r="44" spans="1:1" ht="17.25" x14ac:dyDescent="0.25">
      <c r="A44" s="13" t="s">
        <v>16</v>
      </c>
    </row>
    <row r="45" spans="1:1" ht="17.25" x14ac:dyDescent="0.25">
      <c r="A45" s="13" t="s">
        <v>17</v>
      </c>
    </row>
    <row r="46" spans="1:1" ht="17.25" x14ac:dyDescent="0.25">
      <c r="A46" s="8"/>
    </row>
    <row r="47" spans="1:1" ht="17.25" x14ac:dyDescent="0.25">
      <c r="A47" s="8" t="s">
        <v>150</v>
      </c>
    </row>
    <row r="48" spans="1:1" ht="17.25" x14ac:dyDescent="0.25">
      <c r="A48" s="13" t="s">
        <v>18</v>
      </c>
    </row>
    <row r="49" spans="1:24" ht="17.25" x14ac:dyDescent="0.25">
      <c r="A49" s="13" t="s">
        <v>19</v>
      </c>
    </row>
    <row r="50" spans="1:24" ht="17.25" x14ac:dyDescent="0.25">
      <c r="A50" s="13" t="s">
        <v>20</v>
      </c>
    </row>
    <row r="51" spans="1:24" ht="17.25" x14ac:dyDescent="0.25">
      <c r="A51" s="13" t="s">
        <v>21</v>
      </c>
    </row>
    <row r="52" spans="1:24" ht="17.25" x14ac:dyDescent="0.25">
      <c r="A52" s="13" t="s">
        <v>22</v>
      </c>
      <c r="F52" s="26"/>
    </row>
    <row r="53" spans="1:24" ht="17.25" x14ac:dyDescent="0.3">
      <c r="A53" s="14" t="s">
        <v>31</v>
      </c>
    </row>
    <row r="54" spans="1:24" ht="17.25" x14ac:dyDescent="0.3">
      <c r="A54" s="14" t="s">
        <v>32</v>
      </c>
    </row>
    <row r="58" spans="1:24" x14ac:dyDescent="0.25">
      <c r="A58" t="s">
        <v>253</v>
      </c>
    </row>
    <row r="59" spans="1:24" x14ac:dyDescent="0.25">
      <c r="A59" s="16" t="s">
        <v>227</v>
      </c>
    </row>
    <row r="60" spans="1:24" x14ac:dyDescent="0.25">
      <c r="A60" s="16"/>
    </row>
    <row r="62" spans="1:24" x14ac:dyDescent="0.25">
      <c r="A62" s="19" t="s">
        <v>37</v>
      </c>
      <c r="B62" s="17"/>
      <c r="C62" s="20" t="s">
        <v>38</v>
      </c>
      <c r="D62" s="17"/>
      <c r="E62" s="17"/>
      <c r="F62" s="20" t="s">
        <v>71</v>
      </c>
      <c r="G62" s="17"/>
      <c r="H62" s="17"/>
      <c r="I62" s="18" t="s">
        <v>78</v>
      </c>
      <c r="J62" s="21"/>
      <c r="K62" s="17"/>
      <c r="L62" s="22" t="s">
        <v>39</v>
      </c>
      <c r="M62" s="17"/>
      <c r="N62" s="17"/>
      <c r="O62" s="18" t="s">
        <v>46</v>
      </c>
      <c r="P62" s="23"/>
      <c r="Q62" s="23"/>
      <c r="R62" s="18" t="s">
        <v>47</v>
      </c>
      <c r="S62" s="21"/>
      <c r="T62" s="17"/>
      <c r="U62" s="28" t="s">
        <v>88</v>
      </c>
      <c r="W62" s="17"/>
      <c r="X62" s="17"/>
    </row>
    <row r="64" spans="1:24" x14ac:dyDescent="0.25">
      <c r="A64" s="26" t="s">
        <v>63</v>
      </c>
      <c r="C64" s="26" t="s">
        <v>66</v>
      </c>
      <c r="D64" s="25"/>
      <c r="E64" s="25"/>
      <c r="F64" s="26" t="s">
        <v>72</v>
      </c>
      <c r="G64" s="25"/>
      <c r="H64" s="25"/>
      <c r="I64" s="26" t="s">
        <v>80</v>
      </c>
      <c r="J64" s="25"/>
      <c r="K64" s="25"/>
      <c r="L64" s="41" t="s">
        <v>238</v>
      </c>
      <c r="M64" s="25"/>
      <c r="N64" s="25"/>
      <c r="O64" s="29" t="s">
        <v>204</v>
      </c>
      <c r="P64" s="30"/>
      <c r="R64" s="26" t="s">
        <v>100</v>
      </c>
      <c r="U64" s="29" t="s">
        <v>220</v>
      </c>
      <c r="W64" s="25"/>
    </row>
    <row r="65" spans="1:24" x14ac:dyDescent="0.25">
      <c r="A65" s="26" t="s">
        <v>60</v>
      </c>
      <c r="C65" s="26" t="s">
        <v>67</v>
      </c>
      <c r="D65" s="25"/>
      <c r="E65" s="25"/>
      <c r="F65" s="26" t="s">
        <v>73</v>
      </c>
      <c r="G65" s="25"/>
      <c r="H65" s="25"/>
      <c r="I65" s="26" t="s">
        <v>79</v>
      </c>
      <c r="J65" s="25"/>
      <c r="K65" s="25"/>
      <c r="L65" s="41" t="s">
        <v>231</v>
      </c>
      <c r="M65" s="25"/>
      <c r="N65" s="25"/>
      <c r="O65" s="29" t="s">
        <v>205</v>
      </c>
      <c r="P65" s="30"/>
      <c r="R65" s="26" t="s">
        <v>101</v>
      </c>
      <c r="U65" s="29" t="s">
        <v>221</v>
      </c>
      <c r="W65" s="25"/>
    </row>
    <row r="66" spans="1:24" x14ac:dyDescent="0.25">
      <c r="A66" s="26" t="s">
        <v>61</v>
      </c>
      <c r="C66" s="26" t="s">
        <v>235</v>
      </c>
      <c r="D66" s="25"/>
      <c r="E66" s="25"/>
      <c r="F66" s="26" t="s">
        <v>74</v>
      </c>
      <c r="G66" s="25"/>
      <c r="H66" s="25"/>
      <c r="I66" s="26" t="s">
        <v>81</v>
      </c>
      <c r="J66" s="25"/>
      <c r="K66" s="25"/>
      <c r="L66" s="41" t="s">
        <v>239</v>
      </c>
      <c r="M66" s="25"/>
      <c r="N66" s="25"/>
      <c r="O66" s="29" t="s">
        <v>206</v>
      </c>
      <c r="P66" s="30"/>
      <c r="R66" s="26" t="s">
        <v>102</v>
      </c>
      <c r="U66" s="29" t="s">
        <v>222</v>
      </c>
      <c r="W66" s="25"/>
    </row>
    <row r="67" spans="1:24" x14ac:dyDescent="0.25">
      <c r="A67" s="26" t="s">
        <v>62</v>
      </c>
      <c r="C67" s="26" t="s">
        <v>69</v>
      </c>
      <c r="D67" s="25"/>
      <c r="E67" s="25"/>
      <c r="F67" s="41" t="s">
        <v>236</v>
      </c>
      <c r="G67" s="25"/>
      <c r="H67" s="25"/>
      <c r="I67" s="26" t="s">
        <v>82</v>
      </c>
      <c r="J67" s="25"/>
      <c r="K67" s="25"/>
      <c r="L67" s="41" t="s">
        <v>240</v>
      </c>
      <c r="M67" s="25"/>
      <c r="N67" s="25"/>
      <c r="O67" s="29" t="s">
        <v>207</v>
      </c>
      <c r="P67" s="30"/>
      <c r="R67" s="26" t="s">
        <v>103</v>
      </c>
      <c r="U67" s="29" t="s">
        <v>223</v>
      </c>
      <c r="W67" s="25"/>
    </row>
    <row r="68" spans="1:24" x14ac:dyDescent="0.25">
      <c r="A68" s="26" t="s">
        <v>35</v>
      </c>
      <c r="C68" s="26" t="s">
        <v>68</v>
      </c>
      <c r="D68" s="25"/>
      <c r="E68" s="25"/>
      <c r="F68" s="26" t="s">
        <v>75</v>
      </c>
      <c r="G68" s="25"/>
      <c r="H68" s="25"/>
      <c r="I68" s="26" t="s">
        <v>83</v>
      </c>
      <c r="J68" s="25"/>
      <c r="K68" s="25"/>
      <c r="L68" s="26" t="s">
        <v>85</v>
      </c>
      <c r="M68" s="25"/>
      <c r="N68" s="25"/>
      <c r="O68" s="29" t="s">
        <v>208</v>
      </c>
      <c r="P68" s="30"/>
      <c r="R68" s="26" t="s">
        <v>104</v>
      </c>
      <c r="U68" s="29" t="s">
        <v>224</v>
      </c>
      <c r="W68" s="25"/>
    </row>
    <row r="69" spans="1:24" x14ac:dyDescent="0.25">
      <c r="A69" s="26" t="s">
        <v>64</v>
      </c>
      <c r="C69" s="41" t="s">
        <v>40</v>
      </c>
      <c r="D69" s="25"/>
      <c r="E69" s="25"/>
      <c r="F69" s="41" t="s">
        <v>237</v>
      </c>
      <c r="G69" s="25"/>
      <c r="H69" s="25"/>
      <c r="I69" s="26" t="s">
        <v>84</v>
      </c>
      <c r="J69" s="25"/>
      <c r="K69" s="25"/>
      <c r="L69" s="26" t="s">
        <v>43</v>
      </c>
      <c r="M69" s="25"/>
      <c r="N69" s="25"/>
      <c r="O69" s="33" t="s">
        <v>209</v>
      </c>
      <c r="P69" s="30"/>
      <c r="R69" s="26" t="s">
        <v>105</v>
      </c>
      <c r="U69" s="29" t="s">
        <v>225</v>
      </c>
      <c r="W69" s="25"/>
    </row>
    <row r="70" spans="1:24" x14ac:dyDescent="0.25">
      <c r="A70" s="26" t="s">
        <v>65</v>
      </c>
      <c r="C70" s="26" t="s">
        <v>50</v>
      </c>
      <c r="D70" s="25"/>
      <c r="E70" s="25"/>
      <c r="F70" s="26" t="s">
        <v>76</v>
      </c>
      <c r="G70" s="25"/>
      <c r="H70" s="25"/>
      <c r="I70" s="26" t="s">
        <v>41</v>
      </c>
      <c r="J70" s="25"/>
      <c r="K70" s="25"/>
      <c r="L70" s="26" t="s">
        <v>86</v>
      </c>
      <c r="M70" s="25"/>
      <c r="N70" s="25"/>
      <c r="O70" s="29" t="s">
        <v>210</v>
      </c>
      <c r="P70" s="30"/>
      <c r="R70" s="26" t="s">
        <v>106</v>
      </c>
      <c r="U70" s="41" t="s">
        <v>241</v>
      </c>
      <c r="W70" s="25"/>
    </row>
    <row r="71" spans="1:24" x14ac:dyDescent="0.25">
      <c r="A71" s="26" t="s">
        <v>36</v>
      </c>
      <c r="C71" s="26" t="s">
        <v>70</v>
      </c>
      <c r="D71" s="25"/>
      <c r="E71" s="25"/>
      <c r="F71" s="26" t="s">
        <v>77</v>
      </c>
      <c r="G71" s="25"/>
      <c r="H71" s="25"/>
      <c r="I71" s="27" t="s">
        <v>42</v>
      </c>
      <c r="J71" s="25"/>
      <c r="K71" s="25"/>
      <c r="L71" s="26" t="s">
        <v>44</v>
      </c>
      <c r="O71" s="29" t="s">
        <v>211</v>
      </c>
      <c r="P71" s="30"/>
      <c r="R71" s="26" t="s">
        <v>107</v>
      </c>
      <c r="U71" s="41" t="s">
        <v>242</v>
      </c>
      <c r="W71" s="25"/>
    </row>
    <row r="74" spans="1:24" s="24" customFormat="1" ht="12.75" x14ac:dyDescent="0.2">
      <c r="A74" s="28" t="s">
        <v>45</v>
      </c>
      <c r="C74" s="18" t="s">
        <v>87</v>
      </c>
      <c r="F74" s="28" t="s">
        <v>89</v>
      </c>
      <c r="I74" s="28" t="s">
        <v>149</v>
      </c>
      <c r="L74" s="18" t="s">
        <v>52</v>
      </c>
      <c r="O74" s="18" t="s">
        <v>51</v>
      </c>
      <c r="R74" s="18" t="s">
        <v>53</v>
      </c>
      <c r="U74" s="18" t="s">
        <v>54</v>
      </c>
    </row>
    <row r="75" spans="1:24" s="24" customFormat="1" ht="12.75" x14ac:dyDescent="0.2">
      <c r="A75" s="28"/>
      <c r="C75" s="18"/>
      <c r="I75" s="28"/>
      <c r="L75" s="18"/>
      <c r="O75" s="18"/>
      <c r="R75" s="18"/>
      <c r="U75" s="18"/>
    </row>
    <row r="76" spans="1:24" x14ac:dyDescent="0.25">
      <c r="A76" s="29" t="s">
        <v>176</v>
      </c>
      <c r="C76" s="26" t="s">
        <v>48</v>
      </c>
      <c r="F76" s="29" t="s">
        <v>181</v>
      </c>
      <c r="I76" s="29" t="s">
        <v>189</v>
      </c>
      <c r="L76" s="29" t="s">
        <v>197</v>
      </c>
      <c r="O76" s="29" t="s">
        <v>168</v>
      </c>
      <c r="R76" s="29" t="s">
        <v>158</v>
      </c>
      <c r="U76" s="41" t="s">
        <v>245</v>
      </c>
    </row>
    <row r="77" spans="1:24" x14ac:dyDescent="0.25">
      <c r="A77" s="29" t="s">
        <v>174</v>
      </c>
      <c r="C77" s="26" t="s">
        <v>94</v>
      </c>
      <c r="F77" s="32" t="s">
        <v>182</v>
      </c>
      <c r="I77" s="29" t="s">
        <v>190</v>
      </c>
      <c r="L77" s="29" t="s">
        <v>198</v>
      </c>
      <c r="O77" s="32" t="s">
        <v>166</v>
      </c>
      <c r="R77" s="29" t="s">
        <v>159</v>
      </c>
      <c r="U77" s="29" t="s">
        <v>152</v>
      </c>
      <c r="W77" s="30"/>
      <c r="X77" s="31"/>
    </row>
    <row r="78" spans="1:24" x14ac:dyDescent="0.25">
      <c r="A78" s="29" t="s">
        <v>173</v>
      </c>
      <c r="C78" s="26" t="s">
        <v>95</v>
      </c>
      <c r="F78" s="29" t="s">
        <v>183</v>
      </c>
      <c r="I78" s="29" t="s">
        <v>191</v>
      </c>
      <c r="L78" s="41" t="s">
        <v>243</v>
      </c>
      <c r="O78" s="29" t="s">
        <v>167</v>
      </c>
      <c r="R78" s="29" t="s">
        <v>160</v>
      </c>
      <c r="U78" s="29" t="s">
        <v>153</v>
      </c>
      <c r="W78" s="30"/>
      <c r="X78" s="31"/>
    </row>
    <row r="79" spans="1:24" x14ac:dyDescent="0.25">
      <c r="A79" s="29" t="s">
        <v>175</v>
      </c>
      <c r="C79" s="26" t="s">
        <v>96</v>
      </c>
      <c r="F79" s="29" t="s">
        <v>184</v>
      </c>
      <c r="I79" s="29" t="s">
        <v>192</v>
      </c>
      <c r="L79" s="32" t="s">
        <v>199</v>
      </c>
      <c r="O79" s="29" t="s">
        <v>169</v>
      </c>
      <c r="R79" s="29" t="s">
        <v>161</v>
      </c>
      <c r="U79" s="29" t="s">
        <v>154</v>
      </c>
      <c r="W79" s="30"/>
      <c r="X79" s="31"/>
    </row>
    <row r="80" spans="1:24" x14ac:dyDescent="0.25">
      <c r="A80" s="29" t="s">
        <v>177</v>
      </c>
      <c r="C80" s="26" t="s">
        <v>49</v>
      </c>
      <c r="F80" s="29" t="s">
        <v>185</v>
      </c>
      <c r="I80" s="29" t="s">
        <v>193</v>
      </c>
      <c r="L80" s="29" t="s">
        <v>200</v>
      </c>
      <c r="O80" s="29" t="s">
        <v>170</v>
      </c>
      <c r="R80" s="29" t="s">
        <v>162</v>
      </c>
      <c r="U80" s="29" t="s">
        <v>155</v>
      </c>
      <c r="W80" s="30"/>
      <c r="X80" s="31"/>
    </row>
    <row r="81" spans="1:24" x14ac:dyDescent="0.25">
      <c r="A81" s="29" t="s">
        <v>178</v>
      </c>
      <c r="C81" s="26" t="s">
        <v>97</v>
      </c>
      <c r="F81" s="29" t="s">
        <v>186</v>
      </c>
      <c r="I81" s="29" t="s">
        <v>194</v>
      </c>
      <c r="L81" s="29" t="s">
        <v>201</v>
      </c>
      <c r="O81" s="41" t="s">
        <v>244</v>
      </c>
      <c r="R81" s="29" t="s">
        <v>163</v>
      </c>
      <c r="U81" s="41" t="s">
        <v>246</v>
      </c>
      <c r="W81" s="30"/>
      <c r="X81" s="31"/>
    </row>
    <row r="82" spans="1:24" x14ac:dyDescent="0.25">
      <c r="A82" s="29" t="s">
        <v>179</v>
      </c>
      <c r="C82" s="26" t="s">
        <v>98</v>
      </c>
      <c r="F82" s="29" t="s">
        <v>187</v>
      </c>
      <c r="I82" s="29" t="s">
        <v>195</v>
      </c>
      <c r="L82" s="29" t="s">
        <v>202</v>
      </c>
      <c r="O82" s="32" t="s">
        <v>171</v>
      </c>
      <c r="R82" s="29" t="s">
        <v>164</v>
      </c>
      <c r="U82" s="29" t="s">
        <v>156</v>
      </c>
      <c r="W82" s="30"/>
      <c r="X82" s="31"/>
    </row>
    <row r="83" spans="1:24" x14ac:dyDescent="0.25">
      <c r="A83" s="29" t="s">
        <v>180</v>
      </c>
      <c r="C83" s="27" t="s">
        <v>99</v>
      </c>
      <c r="F83" s="29" t="s">
        <v>188</v>
      </c>
      <c r="I83" s="29" t="s">
        <v>196</v>
      </c>
      <c r="L83" s="29" t="s">
        <v>203</v>
      </c>
      <c r="O83" s="29" t="s">
        <v>172</v>
      </c>
      <c r="R83" s="29" t="s">
        <v>165</v>
      </c>
      <c r="U83" s="29" t="s">
        <v>157</v>
      </c>
      <c r="W83" s="30"/>
      <c r="X83" s="31"/>
    </row>
    <row r="84" spans="1:24" x14ac:dyDescent="0.25">
      <c r="W84" s="30"/>
      <c r="X84" s="31"/>
    </row>
    <row r="87" spans="1:24" s="18" customFormat="1" ht="12.75" x14ac:dyDescent="0.2">
      <c r="A87" s="18" t="s">
        <v>90</v>
      </c>
      <c r="C87" s="18" t="s">
        <v>55</v>
      </c>
      <c r="F87" s="18" t="s">
        <v>91</v>
      </c>
      <c r="I87" s="18" t="s">
        <v>56</v>
      </c>
      <c r="L87" s="18" t="s">
        <v>92</v>
      </c>
      <c r="O87" s="18" t="s">
        <v>93</v>
      </c>
      <c r="R87" s="18" t="s">
        <v>57</v>
      </c>
    </row>
    <row r="89" spans="1:24" x14ac:dyDescent="0.25">
      <c r="A89" s="26" t="s">
        <v>143</v>
      </c>
      <c r="B89" s="25"/>
      <c r="C89" s="26" t="s">
        <v>136</v>
      </c>
      <c r="D89" s="25"/>
      <c r="E89" s="25"/>
      <c r="F89" s="26" t="s">
        <v>133</v>
      </c>
      <c r="I89" s="26" t="s">
        <v>129</v>
      </c>
      <c r="L89" s="26" t="s">
        <v>117</v>
      </c>
      <c r="M89" s="25"/>
      <c r="N89" s="25"/>
      <c r="O89" s="26" t="s">
        <v>109</v>
      </c>
      <c r="P89" s="25"/>
      <c r="Q89" s="25"/>
      <c r="R89" s="29" t="s">
        <v>212</v>
      </c>
      <c r="S89" s="30"/>
      <c r="T89" s="30"/>
    </row>
    <row r="90" spans="1:24" x14ac:dyDescent="0.25">
      <c r="A90" s="26" t="s">
        <v>144</v>
      </c>
      <c r="B90" s="25"/>
      <c r="C90" s="26" t="s">
        <v>137</v>
      </c>
      <c r="D90" s="25"/>
      <c r="E90" s="25"/>
      <c r="F90" s="26" t="s">
        <v>130</v>
      </c>
      <c r="G90" s="25"/>
      <c r="I90" s="26" t="s">
        <v>123</v>
      </c>
      <c r="J90" s="25"/>
      <c r="L90" s="26" t="s">
        <v>118</v>
      </c>
      <c r="M90" s="25"/>
      <c r="N90" s="25"/>
      <c r="O90" s="26" t="s">
        <v>110</v>
      </c>
      <c r="P90" s="25"/>
      <c r="Q90" s="25"/>
      <c r="R90" s="29" t="s">
        <v>213</v>
      </c>
      <c r="S90" s="30"/>
      <c r="T90" s="30"/>
    </row>
    <row r="91" spans="1:24" x14ac:dyDescent="0.25">
      <c r="A91" s="26" t="s">
        <v>145</v>
      </c>
      <c r="B91" s="25"/>
      <c r="C91" s="26" t="s">
        <v>138</v>
      </c>
      <c r="D91" s="25"/>
      <c r="E91" s="25"/>
      <c r="F91" s="41" t="s">
        <v>248</v>
      </c>
      <c r="G91" s="25"/>
      <c r="I91" s="41" t="s">
        <v>250</v>
      </c>
      <c r="J91" s="25"/>
      <c r="L91" s="41" t="s">
        <v>251</v>
      </c>
      <c r="M91" s="25"/>
      <c r="N91" s="25"/>
      <c r="O91" s="26" t="s">
        <v>111</v>
      </c>
      <c r="P91" s="25"/>
      <c r="Q91" s="25"/>
      <c r="R91" s="29" t="s">
        <v>214</v>
      </c>
      <c r="S91" s="30"/>
      <c r="T91" s="30"/>
    </row>
    <row r="92" spans="1:24" x14ac:dyDescent="0.25">
      <c r="A92" s="26" t="s">
        <v>146</v>
      </c>
      <c r="B92" s="25"/>
      <c r="C92" s="26" t="s">
        <v>139</v>
      </c>
      <c r="D92" s="25"/>
      <c r="E92" s="25"/>
      <c r="F92" s="41" t="s">
        <v>249</v>
      </c>
      <c r="G92" s="25"/>
      <c r="I92" s="26" t="s">
        <v>124</v>
      </c>
      <c r="J92" s="25"/>
      <c r="L92" s="26" t="s">
        <v>119</v>
      </c>
      <c r="M92" s="25"/>
      <c r="N92" s="25"/>
      <c r="O92" s="26" t="s">
        <v>112</v>
      </c>
      <c r="P92" s="25"/>
      <c r="Q92" s="25"/>
      <c r="R92" s="29" t="s">
        <v>215</v>
      </c>
      <c r="S92" s="30"/>
      <c r="T92" s="30"/>
    </row>
    <row r="93" spans="1:24" x14ac:dyDescent="0.25">
      <c r="A93" s="26" t="s">
        <v>147</v>
      </c>
      <c r="B93" s="25"/>
      <c r="C93" s="26" t="s">
        <v>140</v>
      </c>
      <c r="D93" s="25"/>
      <c r="E93" s="25"/>
      <c r="F93" s="26" t="s">
        <v>131</v>
      </c>
      <c r="G93" s="25"/>
      <c r="I93" s="26" t="s">
        <v>125</v>
      </c>
      <c r="J93" s="25"/>
      <c r="L93" s="26" t="s">
        <v>120</v>
      </c>
      <c r="M93" s="25"/>
      <c r="N93" s="25"/>
      <c r="O93" s="26" t="s">
        <v>113</v>
      </c>
      <c r="P93" s="25"/>
      <c r="Q93" s="25"/>
      <c r="R93" s="29" t="s">
        <v>216</v>
      </c>
      <c r="S93" s="30"/>
      <c r="T93" s="30"/>
    </row>
    <row r="94" spans="1:24" x14ac:dyDescent="0.25">
      <c r="A94" s="26" t="s">
        <v>148</v>
      </c>
      <c r="B94" s="25"/>
      <c r="C94" s="26" t="s">
        <v>141</v>
      </c>
      <c r="D94" s="25"/>
      <c r="E94" s="25"/>
      <c r="F94" s="26" t="s">
        <v>132</v>
      </c>
      <c r="G94" s="25"/>
      <c r="I94" s="26" t="s">
        <v>126</v>
      </c>
      <c r="J94" s="25"/>
      <c r="L94" s="26" t="s">
        <v>121</v>
      </c>
      <c r="M94" s="25"/>
      <c r="N94" s="25"/>
      <c r="O94" s="26" t="s">
        <v>114</v>
      </c>
      <c r="P94" s="25"/>
      <c r="Q94" s="25"/>
      <c r="R94" s="29" t="s">
        <v>217</v>
      </c>
      <c r="S94" s="30"/>
      <c r="T94" s="30"/>
    </row>
    <row r="95" spans="1:24" x14ac:dyDescent="0.25">
      <c r="A95" s="26" t="s">
        <v>229</v>
      </c>
      <c r="B95" s="25"/>
      <c r="C95" s="26" t="s">
        <v>142</v>
      </c>
      <c r="D95" s="25"/>
      <c r="E95" s="25"/>
      <c r="F95" s="26" t="s">
        <v>134</v>
      </c>
      <c r="G95" s="25"/>
      <c r="I95" s="26" t="s">
        <v>127</v>
      </c>
      <c r="J95" s="25"/>
      <c r="L95" s="26" t="s">
        <v>122</v>
      </c>
      <c r="M95" s="25"/>
      <c r="N95" s="25"/>
      <c r="O95" s="26" t="s">
        <v>115</v>
      </c>
      <c r="P95" s="25"/>
      <c r="Q95" s="25"/>
      <c r="R95" s="29" t="s">
        <v>218</v>
      </c>
      <c r="S95" s="30"/>
      <c r="T95" s="30"/>
    </row>
    <row r="96" spans="1:24" x14ac:dyDescent="0.25">
      <c r="A96" s="41" t="s">
        <v>247</v>
      </c>
      <c r="B96" s="25"/>
      <c r="C96" s="41" t="s">
        <v>232</v>
      </c>
      <c r="D96" s="25"/>
      <c r="E96" s="25"/>
      <c r="F96" s="26" t="s">
        <v>135</v>
      </c>
      <c r="G96" s="25"/>
      <c r="I96" s="26" t="s">
        <v>128</v>
      </c>
      <c r="J96" s="25"/>
      <c r="L96" s="41" t="s">
        <v>228</v>
      </c>
      <c r="M96" s="25"/>
      <c r="N96" s="25"/>
      <c r="O96" s="26" t="s">
        <v>116</v>
      </c>
      <c r="P96" s="25"/>
      <c r="Q96" s="25"/>
      <c r="R96" s="29" t="s">
        <v>219</v>
      </c>
      <c r="S96" s="30"/>
      <c r="T96" s="30"/>
    </row>
    <row r="102" spans="1:17" x14ac:dyDescent="0.25">
      <c r="A102" s="29" t="s">
        <v>159</v>
      </c>
      <c r="E102" s="25"/>
      <c r="F102" s="25"/>
      <c r="H102" s="25"/>
      <c r="I102" s="25"/>
      <c r="K102" s="25"/>
      <c r="L102" s="25"/>
      <c r="N102" s="25"/>
      <c r="O102" s="25"/>
      <c r="Q102" s="30"/>
    </row>
    <row r="103" spans="1:17" x14ac:dyDescent="0.25">
      <c r="A103" s="29" t="s">
        <v>221</v>
      </c>
      <c r="E103" s="25"/>
      <c r="F103" s="25"/>
      <c r="H103" s="25"/>
      <c r="I103" s="25"/>
      <c r="K103" s="25"/>
      <c r="L103" s="25"/>
      <c r="N103" s="25"/>
      <c r="O103" s="25"/>
      <c r="Q103" s="30"/>
    </row>
    <row r="104" spans="1:17" x14ac:dyDescent="0.25">
      <c r="A104" s="41" t="s">
        <v>238</v>
      </c>
      <c r="E104" s="25"/>
      <c r="F104" s="25"/>
      <c r="H104" s="25"/>
      <c r="I104" s="25"/>
      <c r="K104" s="25"/>
      <c r="L104" s="25"/>
      <c r="N104" s="25"/>
      <c r="O104" s="25"/>
      <c r="Q104" s="30"/>
    </row>
    <row r="105" spans="1:17" x14ac:dyDescent="0.25">
      <c r="A105" s="29" t="s">
        <v>198</v>
      </c>
      <c r="E105" s="25"/>
      <c r="F105" s="25"/>
      <c r="H105" s="25"/>
      <c r="I105" s="25"/>
      <c r="K105" s="25"/>
      <c r="L105" s="25"/>
      <c r="N105" s="25"/>
      <c r="O105" s="25"/>
      <c r="Q105" s="30"/>
    </row>
    <row r="106" spans="1:17" x14ac:dyDescent="0.25">
      <c r="A106" s="26" t="s">
        <v>79</v>
      </c>
      <c r="E106" s="25"/>
      <c r="F106" s="25"/>
      <c r="H106" s="25"/>
      <c r="I106" s="25"/>
      <c r="K106" s="25"/>
      <c r="L106" s="25"/>
      <c r="N106" s="25"/>
      <c r="O106" s="25"/>
      <c r="Q106" s="30"/>
    </row>
    <row r="107" spans="1:17" x14ac:dyDescent="0.25">
      <c r="A107" s="26" t="s">
        <v>94</v>
      </c>
      <c r="E107" s="25"/>
      <c r="F107" s="25"/>
      <c r="H107" s="25"/>
      <c r="I107" s="25"/>
      <c r="K107" s="25"/>
      <c r="L107" s="25"/>
      <c r="N107" s="25"/>
      <c r="O107" s="25"/>
      <c r="Q107" s="30"/>
    </row>
    <row r="108" spans="1:17" x14ac:dyDescent="0.25">
      <c r="A108" s="26" t="s">
        <v>123</v>
      </c>
      <c r="E108" s="25"/>
      <c r="F108" s="25"/>
      <c r="H108" s="25"/>
      <c r="I108" s="25"/>
      <c r="K108" s="25"/>
      <c r="L108" s="25"/>
      <c r="N108" s="25"/>
      <c r="O108" s="25"/>
      <c r="Q108" s="30"/>
    </row>
    <row r="109" spans="1:17" x14ac:dyDescent="0.25">
      <c r="A109" s="29" t="s">
        <v>174</v>
      </c>
      <c r="B109" s="30"/>
      <c r="E109" s="25"/>
      <c r="F109" s="25"/>
      <c r="H109" s="25"/>
      <c r="I109" s="25"/>
      <c r="K109" s="25"/>
      <c r="L109" s="25"/>
      <c r="Q109" s="30"/>
    </row>
    <row r="110" spans="1:17" x14ac:dyDescent="0.25">
      <c r="A110" s="26" t="s">
        <v>143</v>
      </c>
      <c r="B110" s="25"/>
    </row>
    <row r="111" spans="1:17" x14ac:dyDescent="0.25">
      <c r="A111" s="29" t="s">
        <v>212</v>
      </c>
    </row>
    <row r="112" spans="1:17" x14ac:dyDescent="0.25">
      <c r="A112" s="41" t="s">
        <v>245</v>
      </c>
    </row>
    <row r="113" spans="1:26" x14ac:dyDescent="0.25">
      <c r="A113" s="26" t="s">
        <v>130</v>
      </c>
    </row>
    <row r="114" spans="1:26" x14ac:dyDescent="0.25">
      <c r="A114" s="29" t="s">
        <v>205</v>
      </c>
    </row>
    <row r="115" spans="1:26" x14ac:dyDescent="0.25">
      <c r="A115" s="32" t="s">
        <v>166</v>
      </c>
    </row>
    <row r="116" spans="1:26" x14ac:dyDescent="0.25">
      <c r="A116" s="41" t="s">
        <v>231</v>
      </c>
    </row>
    <row r="117" spans="1:26" x14ac:dyDescent="0.25">
      <c r="A117" s="29" t="s">
        <v>189</v>
      </c>
    </row>
    <row r="118" spans="1:26" x14ac:dyDescent="0.25">
      <c r="A118" s="26" t="s">
        <v>60</v>
      </c>
      <c r="Z118" s="26"/>
    </row>
    <row r="119" spans="1:26" x14ac:dyDescent="0.25">
      <c r="A119" s="41" t="s">
        <v>239</v>
      </c>
      <c r="Z119" s="26"/>
    </row>
    <row r="120" spans="1:26" x14ac:dyDescent="0.25">
      <c r="A120" s="26" t="s">
        <v>48</v>
      </c>
      <c r="Z120" s="26"/>
    </row>
    <row r="121" spans="1:26" x14ac:dyDescent="0.25">
      <c r="A121" s="29" t="s">
        <v>213</v>
      </c>
      <c r="Z121" s="26"/>
    </row>
    <row r="122" spans="1:26" x14ac:dyDescent="0.25">
      <c r="A122" s="41" t="s">
        <v>250</v>
      </c>
      <c r="Z122" s="26"/>
    </row>
    <row r="123" spans="1:26" x14ac:dyDescent="0.25">
      <c r="A123" s="26" t="s">
        <v>114</v>
      </c>
      <c r="Z123" s="26"/>
    </row>
    <row r="124" spans="1:26" x14ac:dyDescent="0.25">
      <c r="A124" s="29" t="s">
        <v>160</v>
      </c>
      <c r="Z124" s="25"/>
    </row>
    <row r="125" spans="1:26" x14ac:dyDescent="0.25">
      <c r="A125" s="26" t="s">
        <v>66</v>
      </c>
      <c r="Z125" s="26"/>
    </row>
    <row r="126" spans="1:26" x14ac:dyDescent="0.25">
      <c r="A126" s="26" t="s">
        <v>61</v>
      </c>
      <c r="Z126" s="26"/>
    </row>
    <row r="127" spans="1:26" x14ac:dyDescent="0.25">
      <c r="A127" s="26" t="s">
        <v>137</v>
      </c>
      <c r="Z127" s="26"/>
    </row>
    <row r="128" spans="1:26" x14ac:dyDescent="0.25">
      <c r="A128" s="26" t="s">
        <v>67</v>
      </c>
      <c r="Z128" s="26"/>
    </row>
    <row r="129" spans="1:26" x14ac:dyDescent="0.25">
      <c r="A129" s="29" t="s">
        <v>204</v>
      </c>
      <c r="Z129" s="26"/>
    </row>
    <row r="130" spans="1:26" x14ac:dyDescent="0.25">
      <c r="A130" s="29" t="s">
        <v>190</v>
      </c>
      <c r="Z130" s="26"/>
    </row>
    <row r="131" spans="1:26" x14ac:dyDescent="0.25">
      <c r="A131" s="26" t="s">
        <v>124</v>
      </c>
      <c r="Z131" s="26"/>
    </row>
    <row r="132" spans="1:26" x14ac:dyDescent="0.25">
      <c r="A132" s="26" t="s">
        <v>100</v>
      </c>
      <c r="Z132" s="25"/>
    </row>
    <row r="133" spans="1:26" x14ac:dyDescent="0.25">
      <c r="A133" s="26" t="s">
        <v>101</v>
      </c>
      <c r="Z133" s="26"/>
    </row>
    <row r="134" spans="1:26" x14ac:dyDescent="0.25">
      <c r="A134" s="26" t="s">
        <v>144</v>
      </c>
      <c r="B134" s="25"/>
    </row>
    <row r="135" spans="1:26" x14ac:dyDescent="0.25">
      <c r="A135" s="29" t="s">
        <v>152</v>
      </c>
    </row>
    <row r="136" spans="1:26" x14ac:dyDescent="0.25">
      <c r="A136" s="29" t="s">
        <v>191</v>
      </c>
    </row>
    <row r="137" spans="1:26" x14ac:dyDescent="0.25">
      <c r="A137" s="29" t="s">
        <v>220</v>
      </c>
    </row>
    <row r="138" spans="1:26" x14ac:dyDescent="0.25">
      <c r="A138" s="26" t="s">
        <v>118</v>
      </c>
    </row>
    <row r="139" spans="1:26" x14ac:dyDescent="0.25">
      <c r="A139" s="41" t="s">
        <v>243</v>
      </c>
    </row>
    <row r="140" spans="1:26" x14ac:dyDescent="0.25">
      <c r="A140" s="29" t="s">
        <v>161</v>
      </c>
    </row>
    <row r="141" spans="1:26" x14ac:dyDescent="0.25">
      <c r="A141" s="29" t="s">
        <v>192</v>
      </c>
    </row>
    <row r="142" spans="1:26" x14ac:dyDescent="0.25">
      <c r="A142" s="26" t="s">
        <v>112</v>
      </c>
    </row>
    <row r="143" spans="1:26" x14ac:dyDescent="0.25">
      <c r="A143" s="29" t="s">
        <v>162</v>
      </c>
    </row>
    <row r="144" spans="1:26" x14ac:dyDescent="0.25">
      <c r="A144" s="26" t="s">
        <v>68</v>
      </c>
    </row>
    <row r="145" spans="1:2" x14ac:dyDescent="0.25">
      <c r="A145" s="29" t="s">
        <v>153</v>
      </c>
    </row>
    <row r="146" spans="1:2" x14ac:dyDescent="0.25">
      <c r="A146" s="41" t="s">
        <v>248</v>
      </c>
    </row>
    <row r="147" spans="1:2" x14ac:dyDescent="0.25">
      <c r="A147" s="26" t="s">
        <v>80</v>
      </c>
    </row>
    <row r="148" spans="1:2" x14ac:dyDescent="0.25">
      <c r="A148" s="26" t="s">
        <v>95</v>
      </c>
    </row>
    <row r="149" spans="1:2" x14ac:dyDescent="0.25">
      <c r="A149" s="29" t="s">
        <v>173</v>
      </c>
      <c r="B149" s="30"/>
    </row>
    <row r="150" spans="1:2" x14ac:dyDescent="0.25">
      <c r="A150" s="29" t="s">
        <v>167</v>
      </c>
    </row>
    <row r="151" spans="1:2" x14ac:dyDescent="0.25">
      <c r="A151" s="26" t="s">
        <v>62</v>
      </c>
    </row>
    <row r="152" spans="1:2" x14ac:dyDescent="0.25">
      <c r="A152" s="26" t="s">
        <v>102</v>
      </c>
    </row>
    <row r="153" spans="1:2" x14ac:dyDescent="0.25">
      <c r="A153" s="26" t="s">
        <v>103</v>
      </c>
    </row>
    <row r="154" spans="1:2" x14ac:dyDescent="0.25">
      <c r="A154" s="29" t="s">
        <v>193</v>
      </c>
    </row>
    <row r="155" spans="1:2" x14ac:dyDescent="0.25">
      <c r="A155" s="26" t="s">
        <v>117</v>
      </c>
    </row>
    <row r="156" spans="1:2" x14ac:dyDescent="0.25">
      <c r="A156" s="26" t="s">
        <v>63</v>
      </c>
    </row>
    <row r="157" spans="1:2" x14ac:dyDescent="0.25">
      <c r="A157" s="29" t="s">
        <v>222</v>
      </c>
    </row>
    <row r="158" spans="1:2" x14ac:dyDescent="0.25">
      <c r="A158" s="26" t="s">
        <v>81</v>
      </c>
    </row>
    <row r="159" spans="1:2" x14ac:dyDescent="0.25">
      <c r="A159" s="26" t="s">
        <v>96</v>
      </c>
    </row>
    <row r="160" spans="1:2" x14ac:dyDescent="0.25">
      <c r="A160" s="29" t="s">
        <v>154</v>
      </c>
    </row>
    <row r="161" spans="1:21" x14ac:dyDescent="0.25">
      <c r="A161" s="29" t="s">
        <v>194</v>
      </c>
    </row>
    <row r="162" spans="1:21" x14ac:dyDescent="0.25">
      <c r="A162" s="29" t="s">
        <v>163</v>
      </c>
    </row>
    <row r="163" spans="1:21" x14ac:dyDescent="0.25">
      <c r="A163" s="29" t="s">
        <v>197</v>
      </c>
    </row>
    <row r="164" spans="1:21" x14ac:dyDescent="0.25">
      <c r="A164" s="32" t="s">
        <v>182</v>
      </c>
    </row>
    <row r="165" spans="1:21" x14ac:dyDescent="0.25">
      <c r="A165" s="26" t="s">
        <v>109</v>
      </c>
    </row>
    <row r="166" spans="1:21" x14ac:dyDescent="0.25">
      <c r="A166" s="26" t="s">
        <v>110</v>
      </c>
      <c r="C166" s="30"/>
      <c r="E166" s="30"/>
      <c r="F166" s="30"/>
      <c r="H166" s="30"/>
      <c r="I166" s="30"/>
      <c r="K166" s="30"/>
      <c r="L166" s="30"/>
      <c r="N166" s="30"/>
      <c r="O166" s="30"/>
      <c r="T166" s="30"/>
      <c r="U166" s="30"/>
    </row>
    <row r="167" spans="1:21" x14ac:dyDescent="0.25">
      <c r="A167" s="29" t="s">
        <v>206</v>
      </c>
      <c r="C167" s="30"/>
      <c r="E167" s="30"/>
      <c r="F167" s="30"/>
      <c r="H167" s="30"/>
      <c r="I167" s="30"/>
      <c r="K167" s="30"/>
      <c r="L167" s="30"/>
      <c r="N167" s="30"/>
      <c r="O167" s="30"/>
      <c r="Q167" s="30"/>
      <c r="R167" s="30"/>
      <c r="T167" s="30"/>
      <c r="U167" s="30"/>
    </row>
    <row r="168" spans="1:21" x14ac:dyDescent="0.25">
      <c r="A168" s="29" t="s">
        <v>207</v>
      </c>
      <c r="C168" s="30"/>
      <c r="E168" s="30"/>
      <c r="F168" s="30"/>
      <c r="H168" s="30"/>
      <c r="I168" s="30"/>
      <c r="K168" s="30"/>
      <c r="L168" s="30"/>
      <c r="N168" s="30"/>
      <c r="O168" s="30"/>
      <c r="Q168" s="30"/>
      <c r="R168" s="30"/>
      <c r="T168" s="30"/>
      <c r="U168" s="30"/>
    </row>
    <row r="169" spans="1:21" x14ac:dyDescent="0.25">
      <c r="A169" s="29" t="s">
        <v>164</v>
      </c>
      <c r="C169" s="30"/>
      <c r="E169" s="30"/>
      <c r="F169" s="30"/>
      <c r="H169" s="30"/>
      <c r="I169" s="30"/>
      <c r="K169" s="30"/>
      <c r="L169" s="30"/>
      <c r="N169" s="30"/>
      <c r="O169" s="30"/>
      <c r="Q169" s="30"/>
      <c r="R169" s="30"/>
      <c r="T169" s="30"/>
      <c r="U169" s="30"/>
    </row>
    <row r="170" spans="1:21" x14ac:dyDescent="0.25">
      <c r="A170" s="26" t="s">
        <v>138</v>
      </c>
      <c r="C170" s="30"/>
      <c r="E170" s="30"/>
      <c r="F170" s="30"/>
      <c r="H170" s="30"/>
      <c r="I170" s="30"/>
      <c r="K170" s="30"/>
      <c r="L170" s="30"/>
      <c r="N170" s="30"/>
      <c r="O170" s="30"/>
      <c r="Q170" s="30"/>
      <c r="R170" s="30"/>
      <c r="T170" s="30"/>
      <c r="U170" s="30"/>
    </row>
    <row r="171" spans="1:21" x14ac:dyDescent="0.25">
      <c r="A171" s="29" t="s">
        <v>208</v>
      </c>
      <c r="C171" s="30"/>
      <c r="E171" s="30"/>
      <c r="F171" s="30"/>
      <c r="H171" s="30"/>
      <c r="I171" s="30"/>
      <c r="K171" s="30"/>
      <c r="L171" s="30"/>
      <c r="N171" s="30"/>
      <c r="O171" s="30"/>
      <c r="Q171" s="30"/>
      <c r="R171" s="30"/>
      <c r="T171" s="30"/>
      <c r="U171" s="30"/>
    </row>
    <row r="172" spans="1:21" x14ac:dyDescent="0.25">
      <c r="A172" s="26" t="s">
        <v>139</v>
      </c>
      <c r="C172" s="30"/>
      <c r="E172" s="30"/>
      <c r="F172" s="30"/>
      <c r="H172" s="30"/>
      <c r="I172" s="30"/>
      <c r="K172" s="30"/>
      <c r="L172" s="30"/>
      <c r="N172" s="30"/>
      <c r="O172" s="30"/>
      <c r="Q172" s="30"/>
      <c r="R172" s="30"/>
      <c r="T172" s="30"/>
      <c r="U172" s="30"/>
    </row>
    <row r="173" spans="1:21" x14ac:dyDescent="0.25">
      <c r="A173" s="41" t="s">
        <v>251</v>
      </c>
      <c r="C173" s="30"/>
      <c r="E173" s="30"/>
      <c r="F173" s="30"/>
      <c r="H173" s="30"/>
      <c r="I173" s="30"/>
      <c r="K173" s="30"/>
      <c r="L173" s="30"/>
      <c r="N173" s="30"/>
      <c r="O173" s="30"/>
      <c r="Q173" s="30"/>
      <c r="R173" s="30"/>
      <c r="T173" s="30"/>
      <c r="U173" s="30"/>
    </row>
    <row r="174" spans="1:21" x14ac:dyDescent="0.25">
      <c r="A174" s="26" t="s">
        <v>119</v>
      </c>
    </row>
    <row r="175" spans="1:21" x14ac:dyDescent="0.25">
      <c r="A175" s="26" t="s">
        <v>120</v>
      </c>
    </row>
    <row r="176" spans="1:21" x14ac:dyDescent="0.25">
      <c r="A176" s="26" t="s">
        <v>111</v>
      </c>
    </row>
    <row r="177" spans="1:2" x14ac:dyDescent="0.25">
      <c r="A177" s="26" t="s">
        <v>140</v>
      </c>
    </row>
    <row r="178" spans="1:2" x14ac:dyDescent="0.25">
      <c r="A178" s="26" t="s">
        <v>121</v>
      </c>
    </row>
    <row r="179" spans="1:2" x14ac:dyDescent="0.25">
      <c r="A179" s="29" t="s">
        <v>155</v>
      </c>
    </row>
    <row r="180" spans="1:2" x14ac:dyDescent="0.25">
      <c r="A180" s="26" t="s">
        <v>113</v>
      </c>
    </row>
    <row r="181" spans="1:2" x14ac:dyDescent="0.25">
      <c r="A181" s="26" t="s">
        <v>141</v>
      </c>
    </row>
    <row r="182" spans="1:2" x14ac:dyDescent="0.25">
      <c r="A182" s="41" t="s">
        <v>249</v>
      </c>
    </row>
    <row r="183" spans="1:2" x14ac:dyDescent="0.25">
      <c r="A183" s="29" t="s">
        <v>214</v>
      </c>
    </row>
    <row r="184" spans="1:2" x14ac:dyDescent="0.25">
      <c r="A184" s="26" t="s">
        <v>115</v>
      </c>
    </row>
    <row r="185" spans="1:2" x14ac:dyDescent="0.25">
      <c r="A185" s="26" t="s">
        <v>145</v>
      </c>
      <c r="B185" s="25"/>
    </row>
    <row r="186" spans="1:2" x14ac:dyDescent="0.25">
      <c r="A186" s="29" t="s">
        <v>215</v>
      </c>
    </row>
    <row r="187" spans="1:2" x14ac:dyDescent="0.25">
      <c r="A187" s="29" t="s">
        <v>175</v>
      </c>
      <c r="B187" s="30"/>
    </row>
    <row r="188" spans="1:2" x14ac:dyDescent="0.25">
      <c r="A188" s="26" t="s">
        <v>146</v>
      </c>
      <c r="B188" s="25"/>
    </row>
    <row r="189" spans="1:2" x14ac:dyDescent="0.25">
      <c r="A189" s="26" t="s">
        <v>72</v>
      </c>
    </row>
    <row r="190" spans="1:2" x14ac:dyDescent="0.25">
      <c r="A190" s="29" t="s">
        <v>168</v>
      </c>
    </row>
    <row r="191" spans="1:2" x14ac:dyDescent="0.25">
      <c r="A191" s="29" t="s">
        <v>216</v>
      </c>
    </row>
    <row r="192" spans="1:2" x14ac:dyDescent="0.25">
      <c r="A192" s="26" t="s">
        <v>73</v>
      </c>
    </row>
    <row r="193" spans="1:2" x14ac:dyDescent="0.25">
      <c r="A193" s="29" t="s">
        <v>176</v>
      </c>
      <c r="B193" s="30"/>
    </row>
    <row r="194" spans="1:2" x14ac:dyDescent="0.25">
      <c r="A194" s="29" t="s">
        <v>223</v>
      </c>
    </row>
    <row r="195" spans="1:2" x14ac:dyDescent="0.25">
      <c r="A195" s="26" t="s">
        <v>147</v>
      </c>
      <c r="B195" s="25"/>
    </row>
    <row r="196" spans="1:2" x14ac:dyDescent="0.25">
      <c r="A196" s="41" t="s">
        <v>240</v>
      </c>
    </row>
    <row r="197" spans="1:2" x14ac:dyDescent="0.25">
      <c r="A197" s="26" t="s">
        <v>69</v>
      </c>
    </row>
    <row r="198" spans="1:2" x14ac:dyDescent="0.25">
      <c r="A198" s="26" t="s">
        <v>104</v>
      </c>
    </row>
    <row r="199" spans="1:2" x14ac:dyDescent="0.25">
      <c r="A199" s="29" t="s">
        <v>177</v>
      </c>
      <c r="B199" s="30"/>
    </row>
    <row r="200" spans="1:2" x14ac:dyDescent="0.25">
      <c r="A200" s="26" t="s">
        <v>127</v>
      </c>
    </row>
    <row r="201" spans="1:2" x14ac:dyDescent="0.25">
      <c r="A201" s="29" t="s">
        <v>195</v>
      </c>
    </row>
    <row r="202" spans="1:2" x14ac:dyDescent="0.25">
      <c r="A202" s="32" t="s">
        <v>199</v>
      </c>
    </row>
    <row r="203" spans="1:2" x14ac:dyDescent="0.25">
      <c r="A203" s="26" t="s">
        <v>131</v>
      </c>
    </row>
    <row r="204" spans="1:2" x14ac:dyDescent="0.25">
      <c r="A204" s="26" t="s">
        <v>82</v>
      </c>
    </row>
    <row r="205" spans="1:2" x14ac:dyDescent="0.25">
      <c r="A205" s="29" t="s">
        <v>183</v>
      </c>
    </row>
    <row r="206" spans="1:2" x14ac:dyDescent="0.25">
      <c r="A206" s="41" t="s">
        <v>246</v>
      </c>
    </row>
    <row r="207" spans="1:2" x14ac:dyDescent="0.25">
      <c r="A207" s="26" t="s">
        <v>83</v>
      </c>
    </row>
    <row r="208" spans="1:2" x14ac:dyDescent="0.25">
      <c r="A208" s="26" t="s">
        <v>125</v>
      </c>
    </row>
    <row r="209" spans="1:2" x14ac:dyDescent="0.25">
      <c r="A209" s="29" t="s">
        <v>158</v>
      </c>
    </row>
    <row r="210" spans="1:2" x14ac:dyDescent="0.25">
      <c r="A210" s="29" t="s">
        <v>178</v>
      </c>
      <c r="B210" s="30"/>
    </row>
    <row r="211" spans="1:2" x14ac:dyDescent="0.25">
      <c r="A211" s="41" t="s">
        <v>40</v>
      </c>
    </row>
    <row r="212" spans="1:2" x14ac:dyDescent="0.25">
      <c r="A212" s="26" t="s">
        <v>74</v>
      </c>
    </row>
    <row r="213" spans="1:2" x14ac:dyDescent="0.25">
      <c r="A213" s="26" t="s">
        <v>84</v>
      </c>
    </row>
    <row r="214" spans="1:2" x14ac:dyDescent="0.25">
      <c r="A214" s="29" t="s">
        <v>200</v>
      </c>
    </row>
    <row r="215" spans="1:2" x14ac:dyDescent="0.25">
      <c r="A215" s="33" t="s">
        <v>209</v>
      </c>
    </row>
    <row r="216" spans="1:2" x14ac:dyDescent="0.25">
      <c r="A216" s="26" t="s">
        <v>148</v>
      </c>
      <c r="B216" s="25"/>
    </row>
    <row r="217" spans="1:2" x14ac:dyDescent="0.25">
      <c r="A217" s="26" t="s">
        <v>142</v>
      </c>
    </row>
    <row r="218" spans="1:2" x14ac:dyDescent="0.25">
      <c r="A218" s="29" t="s">
        <v>181</v>
      </c>
    </row>
    <row r="219" spans="1:2" x14ac:dyDescent="0.25">
      <c r="A219" s="26" t="s">
        <v>35</v>
      </c>
    </row>
    <row r="220" spans="1:2" x14ac:dyDescent="0.25">
      <c r="A220" s="26" t="s">
        <v>64</v>
      </c>
    </row>
    <row r="221" spans="1:2" x14ac:dyDescent="0.25">
      <c r="A221" s="26" t="s">
        <v>122</v>
      </c>
    </row>
    <row r="222" spans="1:2" x14ac:dyDescent="0.25">
      <c r="A222" s="26" t="s">
        <v>65</v>
      </c>
    </row>
    <row r="223" spans="1:2" x14ac:dyDescent="0.25">
      <c r="A223" s="29" t="s">
        <v>169</v>
      </c>
    </row>
    <row r="224" spans="1:2" x14ac:dyDescent="0.25">
      <c r="A224" s="26" t="s">
        <v>85</v>
      </c>
    </row>
    <row r="225" spans="1:18" x14ac:dyDescent="0.25">
      <c r="A225" s="41" t="s">
        <v>228</v>
      </c>
    </row>
    <row r="226" spans="1:18" x14ac:dyDescent="0.25">
      <c r="A226" s="41" t="s">
        <v>232</v>
      </c>
    </row>
    <row r="227" spans="1:18" x14ac:dyDescent="0.25">
      <c r="A227" s="29" t="s">
        <v>210</v>
      </c>
    </row>
    <row r="228" spans="1:18" x14ac:dyDescent="0.25">
      <c r="A228" s="41" t="s">
        <v>236</v>
      </c>
    </row>
    <row r="229" spans="1:18" x14ac:dyDescent="0.25">
      <c r="A229" s="29" t="s">
        <v>211</v>
      </c>
    </row>
    <row r="230" spans="1:18" x14ac:dyDescent="0.25">
      <c r="A230" s="29" t="s">
        <v>179</v>
      </c>
      <c r="B230" s="30"/>
      <c r="C230" s="25"/>
      <c r="E230" s="25"/>
      <c r="F230" s="25"/>
      <c r="N230" s="25"/>
      <c r="O230" s="25"/>
      <c r="Q230" s="25"/>
      <c r="R230" s="25"/>
    </row>
    <row r="231" spans="1:18" x14ac:dyDescent="0.25">
      <c r="A231" s="26" t="s">
        <v>132</v>
      </c>
      <c r="C231" s="25"/>
      <c r="E231" s="25"/>
      <c r="F231" s="25"/>
      <c r="H231" s="25"/>
      <c r="K231" s="25"/>
      <c r="N231" s="25"/>
      <c r="O231" s="25"/>
      <c r="Q231" s="25"/>
      <c r="R231" s="25"/>
    </row>
    <row r="232" spans="1:18" x14ac:dyDescent="0.25">
      <c r="A232" s="29" t="s">
        <v>224</v>
      </c>
      <c r="C232" s="25"/>
      <c r="E232" s="25"/>
      <c r="F232" s="25"/>
      <c r="H232" s="25"/>
      <c r="K232" s="25"/>
      <c r="N232" s="25"/>
      <c r="O232" s="25"/>
      <c r="Q232" s="25"/>
      <c r="R232" s="25"/>
    </row>
    <row r="233" spans="1:18" x14ac:dyDescent="0.25">
      <c r="A233" s="29" t="s">
        <v>180</v>
      </c>
      <c r="B233" s="30"/>
      <c r="C233" s="25"/>
      <c r="E233" s="25"/>
      <c r="F233" s="25"/>
      <c r="H233" s="25"/>
      <c r="K233" s="25"/>
      <c r="N233" s="25"/>
      <c r="O233" s="25"/>
      <c r="Q233" s="25"/>
      <c r="R233" s="25"/>
    </row>
    <row r="234" spans="1:18" x14ac:dyDescent="0.25">
      <c r="A234" s="29" t="s">
        <v>225</v>
      </c>
      <c r="C234" s="25"/>
      <c r="E234" s="25"/>
      <c r="F234" s="25"/>
      <c r="H234" s="25"/>
      <c r="K234" s="25"/>
      <c r="N234" s="25"/>
      <c r="O234" s="25"/>
      <c r="Q234" s="25"/>
      <c r="R234" s="25"/>
    </row>
    <row r="235" spans="1:18" x14ac:dyDescent="0.25">
      <c r="A235" s="29" t="s">
        <v>217</v>
      </c>
      <c r="C235" s="25"/>
      <c r="E235" s="25"/>
      <c r="F235" s="25"/>
      <c r="H235" s="25"/>
      <c r="K235" s="25"/>
      <c r="N235" s="25"/>
      <c r="O235" s="25"/>
      <c r="Q235" s="25"/>
      <c r="R235" s="25"/>
    </row>
    <row r="236" spans="1:18" x14ac:dyDescent="0.25">
      <c r="A236" s="29" t="s">
        <v>184</v>
      </c>
      <c r="C236" s="25"/>
      <c r="E236" s="25"/>
      <c r="F236" s="25"/>
      <c r="H236" s="25"/>
      <c r="K236" s="25"/>
      <c r="N236" s="25"/>
      <c r="O236" s="25"/>
      <c r="Q236" s="25"/>
      <c r="R236" s="25"/>
    </row>
    <row r="237" spans="1:18" x14ac:dyDescent="0.25">
      <c r="A237" s="26" t="s">
        <v>41</v>
      </c>
      <c r="C237" s="25"/>
      <c r="E237" s="25"/>
      <c r="F237" s="25"/>
      <c r="H237" s="25"/>
      <c r="K237" s="25"/>
      <c r="N237" s="25"/>
      <c r="O237" s="25"/>
      <c r="Q237" s="25"/>
      <c r="R237" s="25"/>
    </row>
    <row r="238" spans="1:18" x14ac:dyDescent="0.25">
      <c r="A238" s="26" t="s">
        <v>50</v>
      </c>
    </row>
    <row r="239" spans="1:18" x14ac:dyDescent="0.25">
      <c r="A239" s="26" t="s">
        <v>229</v>
      </c>
      <c r="B239" s="25"/>
    </row>
    <row r="240" spans="1:18" x14ac:dyDescent="0.25">
      <c r="A240" s="26" t="s">
        <v>43</v>
      </c>
    </row>
    <row r="241" spans="1:1" x14ac:dyDescent="0.25">
      <c r="A241" s="26" t="s">
        <v>49</v>
      </c>
    </row>
    <row r="242" spans="1:1" x14ac:dyDescent="0.25">
      <c r="A242" s="29" t="s">
        <v>218</v>
      </c>
    </row>
    <row r="243" spans="1:1" x14ac:dyDescent="0.25">
      <c r="A243" s="41" t="s">
        <v>241</v>
      </c>
    </row>
    <row r="244" spans="1:1" x14ac:dyDescent="0.25">
      <c r="A244" s="29" t="s">
        <v>185</v>
      </c>
    </row>
    <row r="245" spans="1:1" x14ac:dyDescent="0.25">
      <c r="A245" s="26" t="s">
        <v>105</v>
      </c>
    </row>
    <row r="246" spans="1:1" x14ac:dyDescent="0.25">
      <c r="A246" s="26" t="s">
        <v>126</v>
      </c>
    </row>
    <row r="247" spans="1:1" x14ac:dyDescent="0.25">
      <c r="A247" s="26" t="s">
        <v>235</v>
      </c>
    </row>
    <row r="248" spans="1:1" x14ac:dyDescent="0.25">
      <c r="A248" s="27" t="s">
        <v>42</v>
      </c>
    </row>
    <row r="249" spans="1:1" x14ac:dyDescent="0.25">
      <c r="A249" s="29" t="s">
        <v>186</v>
      </c>
    </row>
    <row r="250" spans="1:1" x14ac:dyDescent="0.25">
      <c r="A250" s="26" t="s">
        <v>133</v>
      </c>
    </row>
    <row r="251" spans="1:1" x14ac:dyDescent="0.25">
      <c r="A251" s="26" t="s">
        <v>134</v>
      </c>
    </row>
    <row r="252" spans="1:1" x14ac:dyDescent="0.25">
      <c r="A252" s="29" t="s">
        <v>187</v>
      </c>
    </row>
    <row r="253" spans="1:1" x14ac:dyDescent="0.25">
      <c r="A253" s="29" t="s">
        <v>170</v>
      </c>
    </row>
    <row r="254" spans="1:1" x14ac:dyDescent="0.25">
      <c r="A254" s="26" t="s">
        <v>97</v>
      </c>
    </row>
    <row r="255" spans="1:1" x14ac:dyDescent="0.25">
      <c r="A255" s="26" t="s">
        <v>98</v>
      </c>
    </row>
    <row r="256" spans="1:1" x14ac:dyDescent="0.25">
      <c r="A256" s="26" t="s">
        <v>75</v>
      </c>
    </row>
    <row r="257" spans="1:2" x14ac:dyDescent="0.25">
      <c r="A257" s="26" t="s">
        <v>106</v>
      </c>
    </row>
    <row r="258" spans="1:2" x14ac:dyDescent="0.25">
      <c r="A258" s="26" t="s">
        <v>116</v>
      </c>
    </row>
    <row r="259" spans="1:2" x14ac:dyDescent="0.25">
      <c r="A259" s="41" t="s">
        <v>247</v>
      </c>
      <c r="B259" s="25"/>
    </row>
    <row r="260" spans="1:2" x14ac:dyDescent="0.25">
      <c r="A260" s="41" t="s">
        <v>237</v>
      </c>
    </row>
    <row r="261" spans="1:2" x14ac:dyDescent="0.25">
      <c r="A261" s="26" t="s">
        <v>76</v>
      </c>
    </row>
    <row r="262" spans="1:2" x14ac:dyDescent="0.25">
      <c r="A262" s="27" t="s">
        <v>99</v>
      </c>
    </row>
    <row r="263" spans="1:2" x14ac:dyDescent="0.25">
      <c r="A263" s="29" t="s">
        <v>219</v>
      </c>
    </row>
    <row r="264" spans="1:2" x14ac:dyDescent="0.25">
      <c r="A264" s="26" t="s">
        <v>86</v>
      </c>
    </row>
    <row r="265" spans="1:2" x14ac:dyDescent="0.25">
      <c r="A265" s="41" t="s">
        <v>244</v>
      </c>
    </row>
    <row r="266" spans="1:2" x14ac:dyDescent="0.25">
      <c r="A266" s="29" t="s">
        <v>156</v>
      </c>
    </row>
    <row r="267" spans="1:2" x14ac:dyDescent="0.25">
      <c r="A267" s="26" t="s">
        <v>44</v>
      </c>
    </row>
    <row r="268" spans="1:2" x14ac:dyDescent="0.25">
      <c r="A268" s="29" t="s">
        <v>201</v>
      </c>
    </row>
    <row r="269" spans="1:2" x14ac:dyDescent="0.25">
      <c r="A269" s="41" t="s">
        <v>242</v>
      </c>
    </row>
    <row r="270" spans="1:2" x14ac:dyDescent="0.25">
      <c r="A270" s="32" t="s">
        <v>171</v>
      </c>
    </row>
    <row r="271" spans="1:2" x14ac:dyDescent="0.25">
      <c r="A271" s="29" t="s">
        <v>157</v>
      </c>
    </row>
    <row r="272" spans="1:2" x14ac:dyDescent="0.25">
      <c r="A272" s="29" t="s">
        <v>165</v>
      </c>
    </row>
    <row r="273" spans="1:1" x14ac:dyDescent="0.25">
      <c r="A273" s="26" t="s">
        <v>36</v>
      </c>
    </row>
    <row r="274" spans="1:1" x14ac:dyDescent="0.25">
      <c r="A274" s="29" t="s">
        <v>188</v>
      </c>
    </row>
    <row r="275" spans="1:1" x14ac:dyDescent="0.25">
      <c r="A275" s="26" t="s">
        <v>128</v>
      </c>
    </row>
    <row r="276" spans="1:1" x14ac:dyDescent="0.25">
      <c r="A276" s="26" t="s">
        <v>136</v>
      </c>
    </row>
    <row r="277" spans="1:1" x14ac:dyDescent="0.25">
      <c r="A277" s="29" t="s">
        <v>202</v>
      </c>
    </row>
    <row r="278" spans="1:1" x14ac:dyDescent="0.25">
      <c r="A278" s="26" t="s">
        <v>107</v>
      </c>
    </row>
    <row r="279" spans="1:1" x14ac:dyDescent="0.25">
      <c r="A279" s="26" t="s">
        <v>135</v>
      </c>
    </row>
    <row r="280" spans="1:1" x14ac:dyDescent="0.25">
      <c r="A280" s="26" t="s">
        <v>129</v>
      </c>
    </row>
    <row r="281" spans="1:1" x14ac:dyDescent="0.25">
      <c r="A281" s="26" t="s">
        <v>70</v>
      </c>
    </row>
    <row r="282" spans="1:1" x14ac:dyDescent="0.25">
      <c r="A282" s="29" t="s">
        <v>172</v>
      </c>
    </row>
    <row r="283" spans="1:1" x14ac:dyDescent="0.25">
      <c r="A283" s="26" t="s">
        <v>77</v>
      </c>
    </row>
    <row r="284" spans="1:1" x14ac:dyDescent="0.25">
      <c r="A284" s="29" t="s">
        <v>196</v>
      </c>
    </row>
    <row r="285" spans="1:1" x14ac:dyDescent="0.25">
      <c r="A285" s="29" t="s">
        <v>203</v>
      </c>
    </row>
  </sheetData>
  <sortState xmlns:xlrd2="http://schemas.microsoft.com/office/spreadsheetml/2017/richdata2" ref="A102:B285">
    <sortCondition ref="A285"/>
  </sortState>
  <dataValidations count="1">
    <dataValidation type="list" allowBlank="1" showInputMessage="1" showErrorMessage="1" sqref="B33:B45 B48:B54" xr:uid="{5954EFF6-1798-4F8E-86DF-EFA78E8512DD}">
      <formula1>$A$102:$A$285</formula1>
    </dataValidation>
  </dataValidations>
  <hyperlinks>
    <hyperlink ref="B21" r:id="rId1" display="mailto:ja.verschoor@hetnet.nl" xr:uid="{BB95A3B2-DA4C-43CE-812E-113E909E704C}"/>
    <hyperlink ref="A65" r:id="rId2" display="https://www.procyclingstats.com/rider/tobias-bayer" xr:uid="{18B967FE-2637-4002-936B-02EED7940BEC}"/>
    <hyperlink ref="A66" r:id="rId3" display="https://www.procyclingstats.com/rider/francesco-busatto" xr:uid="{6CEA418C-8C73-46A9-B2E6-733087258CDF}"/>
    <hyperlink ref="A67" r:id="rId4" display="https://www.procyclingstats.com/rider/jonas-geens" xr:uid="{41BFB4F7-C063-431E-8B5C-3921DDAF5ECB}"/>
    <hyperlink ref="A64" r:id="rId5" display="https://www.procyclingstats.com/rider/kaden-groves" xr:uid="{E1D4449E-9FD6-464E-B9F3-6B34BA2127BC}"/>
    <hyperlink ref="A68" r:id="rId6" display="https://www.procyclingstats.com/rider/edward-planckaert" xr:uid="{CB94D773-C68C-414C-BC76-E399BA64BB44}"/>
    <hyperlink ref="A69" r:id="rId7" display="https://www.procyclingstats.com/rider/jensen-plowright" xr:uid="{65F19EF3-7489-40B1-A695-6A8BB2959340}"/>
    <hyperlink ref="A70" r:id="rId8" display="https://www.procyclingstats.com/rider/johan-price-pejtersen" xr:uid="{94CC50E4-C10D-419A-94F2-A51477F2FE68}"/>
    <hyperlink ref="A71" r:id="rId9" display="https://www.procyclingstats.com/rider/luca-vergallito" xr:uid="{F512929E-FCE5-45EF-9A7B-C66385DA478D}"/>
    <hyperlink ref="C64" r:id="rId10" display="https://www.procyclingstats.com/rider/santiago-buitrago-sanchez" xr:uid="{889BCBF9-CED4-4019-B332-723CBDD473E4}"/>
    <hyperlink ref="C65" r:id="rId11" display="https://www.procyclingstats.com/rider/damiano-caruso" xr:uid="{43DD2752-5D36-4E2A-AB2D-CBD3DBA5B4EB}"/>
    <hyperlink ref="C68" r:id="rId12" display="https://www.procyclingstats.com/rider/afonso-eulalio" xr:uid="{23994C00-E7AC-489E-899A-2B38AEC60FF0}"/>
    <hyperlink ref="C67" r:id="rId13" display="https://www.procyclingstats.com/rider/fran-miholjevic" xr:uid="{97D97524-C1E9-4D74-8BF3-2B67C87363B4}"/>
    <hyperlink ref="C70" r:id="rId14" display="https://www.procyclingstats.com/rider/alec-segaert" xr:uid="{F1264480-89A8-46FD-A40F-5A8B10F0E515}"/>
    <hyperlink ref="C71" r:id="rId15" display="https://www.procyclingstats.com/rider/edoardo-zambanini" xr:uid="{83702F3B-D6B0-4FDB-AAE1-FCBA7BE8C6F2}"/>
    <hyperlink ref="F64" r:id="rId16" display="https://www.procyclingstats.com/rider/filippo-magli2" xr:uid="{FFBF25BF-D9AE-48EE-8D7F-2EEBFDC4CF3F}"/>
    <hyperlink ref="F65" r:id="rId17" display="https://www.procyclingstats.com/rider/martin-marcellusi" xr:uid="{022C4191-8F2D-45E8-9771-885851918B26}"/>
    <hyperlink ref="F66" r:id="rId18" display="https://www.procyclingstats.com/rider/luca-paletti" xr:uid="{1C2DD516-66A8-47E5-BF69-7B4E67542112}"/>
    <hyperlink ref="F68" r:id="rId19" display="https://www.procyclingstats.com/rider/manuele-tarozzi" xr:uid="{56930E0D-A4F0-46A7-8A14-EE72BCFCCA67}"/>
    <hyperlink ref="F70" r:id="rId20" display="https://www.procyclingstats.com/rider/filippo-turconi" xr:uid="{8D89B580-F534-4A51-A104-2AF90A74380B}"/>
    <hyperlink ref="F71" r:id="rId21" display="https://www.procyclingstats.com/rider/enrico-zanoncello" xr:uid="{20C3E6C6-DE81-4262-A91B-6468CA1942EF}"/>
    <hyperlink ref="I65" r:id="rId22" display="https://www.procyclingstats.com/rider/tobias-lund-andresen" xr:uid="{D79B2050-B46A-4635-9D0D-3089157A593B}"/>
    <hyperlink ref="I64" r:id="rId23" display="https://www.procyclingstats.com/rider/felix-gall" xr:uid="{E2EC5841-22BD-4BE3-8DD6-0C555BADDC11}"/>
    <hyperlink ref="I66" r:id="rId24" display="https://www.procyclingstats.com/rider/tord-gudmestad" xr:uid="{E18370EB-0631-4002-AE45-BBE55B937893}"/>
    <hyperlink ref="I67" r:id="rId25" display="https://www.procyclingstats.com/rider/gregor-muhlberger" xr:uid="{6263D5DF-4D71-4AC5-A545-C7DE864CBE8A}"/>
    <hyperlink ref="I68" r:id="rId26" display="https://www.procyclingstats.com/rider/oliver-naesen" xr:uid="{D8CB94EC-1751-4069-88DD-B9DB434D5446}"/>
    <hyperlink ref="I69" r:id="rId27" display="https://www.procyclingstats.com/rider/rasmus-sojbergpedersen" xr:uid="{F27BFCB0-FD09-4F56-ADFE-774FF537F278}"/>
    <hyperlink ref="I70" r:id="rId28" display="https://www.procyclingstats.com/rider/callum-scotson" xr:uid="{C95F1CD8-72BA-4540-8642-A454C62C4CA6}"/>
    <hyperlink ref="I71" r:id="rId29" display="https://www.procyclingstats.com/rider/johannes-staune-mittet" xr:uid="{68A2C5FE-401F-47C9-AD41-FA716090C94C}"/>
    <hyperlink ref="L68" r:id="rId30" xr:uid="{1CC62015-B81E-4305-B232-321A374B57C6}"/>
    <hyperlink ref="L69" r:id="rId31" display="https://www.procyclingstats.com/rider/james-shaw" xr:uid="{6E8CD4FC-38BD-42A6-868F-624699F6365A}"/>
    <hyperlink ref="L70" r:id="rId32" display="https://www.procyclingstats.com/rider/michael-valgren-andersen" xr:uid="{CA6666E2-E992-451F-9ACD-6911C4C6C233}"/>
    <hyperlink ref="L71" r:id="rId33" display="https://www.procyclingstats.com/rider/jardi-christiaan-van-der-lee" xr:uid="{D49BAF52-FA2C-4411-A9C0-F24417044078}"/>
    <hyperlink ref="C76" r:id="rId34" display="https://www.procyclingstats.com/rider/egan-bernal" xr:uid="{144B5AC4-FEF5-49D5-BE4B-07BD29DC0EA7}"/>
    <hyperlink ref="C77" r:id="rId35" display="https://www.procyclingstats.com/rider/thymen-arensman" xr:uid="{FEDE01B0-EBB4-4EE7-BDC0-68C6EA50800C}"/>
    <hyperlink ref="C78" r:id="rId36" display="https://www.procyclingstats.com/rider/filippo-ganna" xr:uid="{5F7216F9-C8AD-4397-9416-3DF80BCBE0A7}"/>
    <hyperlink ref="C79" r:id="rId37" display="https://www.procyclingstats.com/rider/jack-haig" xr:uid="{C1C64F84-F688-486E-A2B8-35C7B2FE3969}"/>
    <hyperlink ref="C80" r:id="rId38" display="https://www.procyclingstats.com/rider/magnus-sheffield" xr:uid="{CD7CA70C-9080-4231-B8A9-824ED22806AD}"/>
    <hyperlink ref="C81" r:id="rId39" display="https://www.procyclingstats.com/rider/embret-svestad-bardseng" xr:uid="{3CC9DB39-00C7-4B3A-80C8-B30E7B38766C}"/>
    <hyperlink ref="C82" r:id="rId40" display="https://www.procyclingstats.com/rider/connor-swift" xr:uid="{E6C0E463-D559-4C63-9193-0037C3C8F5DD}"/>
    <hyperlink ref="C83" r:id="rId41" display="https://www.procyclingstats.com/rider/ben-turner" xr:uid="{0550F819-D14F-430A-BCC5-C0AA0F1C6A60}"/>
    <hyperlink ref="R64" r:id="rId42" display="https://www.procyclingstats.com/rider/giulio-ciccone" xr:uid="{797265DE-EB64-4487-874E-D618295CC1D6}"/>
    <hyperlink ref="R65" r:id="rId43" display="https://www.procyclingstats.com/rider/simone-consonni" xr:uid="{741F1E50-E6EB-4F8A-9545-2B53902F883D}"/>
    <hyperlink ref="R66" r:id="rId44" display="https://www.procyclingstats.com/rider/derek-gee" xr:uid="{632EE8F7-9B0C-40CA-A676-7FF0146526EC}"/>
    <hyperlink ref="R67" r:id="rId45" display="https://www.procyclingstats.com/rider/amanuel-gebrezgabihier" xr:uid="{98FF54D7-F705-48A5-A521-CCFA63C76B16}"/>
    <hyperlink ref="R68" r:id="rId46" display="https://www.procyclingstats.com/rider/jonathan-milan" xr:uid="{4AF6A075-0168-41D2-9049-70906968062D}"/>
    <hyperlink ref="R69" r:id="rId47" display="https://www.procyclingstats.com/rider/matteo-sobrero" xr:uid="{E475074D-B08E-4099-9A0F-C5D645B05E5A}"/>
    <hyperlink ref="R70" r:id="rId48" display="https://www.procyclingstats.com/rider/tim-torn-teutenberg" xr:uid="{E711D123-4416-4386-B36D-193DD167621E}"/>
    <hyperlink ref="R71" r:id="rId49" display="https://www.procyclingstats.com/rider/max-walscheid" xr:uid="{00A0C26B-DFBF-4E4F-A2AB-BC9E3200107F}"/>
    <hyperlink ref="O89" r:id="rId50" display="https://www.procyclingstats.com/rider/markus-hoelgaard" xr:uid="{A9B6B451-9C1B-4B0F-812C-D8D6D8B74739}"/>
    <hyperlink ref="O90" r:id="rId51" display="https://www.procyclingstats.com/rider/adne-holter" xr:uid="{12901A36-8E49-48D4-9990-8BE6DF0B4E90}"/>
    <hyperlink ref="O91" r:id="rId52" display="https://www.procyclingstats.com/rider/johannes-kulset" xr:uid="{B31A5B27-D74F-431F-BF83-029C04CE77F0}"/>
    <hyperlink ref="O92" r:id="rId53" display="https://www.procyclingstats.com/rider/fredrik-dversnes" xr:uid="{CA0B8F83-3D35-4F6E-B158-97BBFB0B05CF}"/>
    <hyperlink ref="O93" r:id="rId54" display="https://www.procyclingstats.com/rider/andreas-leknessund" xr:uid="{F8CA0B8E-8E9D-43E4-B8F2-3175602927C1}"/>
    <hyperlink ref="O94" r:id="rId55" display="https://www.procyclingstats.com/rider/erlend-blikra" xr:uid="{05B1E9B8-7CB1-4FD8-AAFA-F24D7673E350}"/>
    <hyperlink ref="O95" r:id="rId56" display="https://www.procyclingstats.com/rider/sakarias-koller-loland" xr:uid="{833A1892-6784-48A6-B933-3CFB723A6127}"/>
    <hyperlink ref="O96" r:id="rId57" display="https://www.procyclingstats.com/rider/martin-tjotta" xr:uid="{348859A6-F8F5-46EB-B76B-352540D55F3F}"/>
    <hyperlink ref="L89" r:id="rId58" display="https://www.procyclingstats.com/rider/dylan-groenewegen" xr:uid="{2CE764AF-E540-4F5D-919B-4DF7E6D13181}"/>
    <hyperlink ref="L90" r:id="rId59" display="https://www.procyclingstats.com/rider/hartthijs-de-vries" xr:uid="{BF07F5DE-8453-4333-9EB6-61F6E35D88B1}"/>
    <hyperlink ref="L92" r:id="rId60" display="https://www.procyclingstats.com/rider/tomas-kopecky" xr:uid="{9397D48F-D7FD-447A-A262-DA58A0518F99}"/>
    <hyperlink ref="L93" r:id="rId61" display="https://www.procyclingstats.com/rider/lukas-kubis" xr:uid="{91394B18-6F4B-4C51-9ECC-92F9C60D8C1E}"/>
    <hyperlink ref="L94" r:id="rId62" display="https://www.procyclingstats.com/rider/niklas-larsen" xr:uid="{BB20CDDD-2761-4A9F-928C-72E98D44B844}"/>
    <hyperlink ref="L95" r:id="rId63" display="https://www.procyclingstats.com/rider/wout-poels" xr:uid="{D75FC3BC-5640-421C-A4D4-231415FB454C}"/>
    <hyperlink ref="I90" r:id="rId64" display="https://www.procyclingstats.com/rider/igor-arrieta-lizarraga" xr:uid="{3BCEFA03-1001-40C1-8B50-A6FB1B2A1A5C}"/>
    <hyperlink ref="I92" r:id="rId65" display="https://www.procyclingstats.com/rider/jan-christen" xr:uid="{F2DD2563-2310-42B7-AFBB-84F2DEE863FD}"/>
    <hyperlink ref="I93" r:id="rId66" display="https://www.procyclingstats.com/rider/jhonatan-narvaez" xr:uid="{6777CD34-E2B5-4594-B0E2-BF0CC9B7689B}"/>
    <hyperlink ref="I94" r:id="rId67" display="https://www.procyclingstats.com/rider/marc-soler" xr:uid="{650714B9-6EEF-440A-8DD3-D58AB27B96AB}"/>
    <hyperlink ref="I95" r:id="rId68" display="https://www.procyclingstats.com/rider/antonio-morgado" xr:uid="{6A668669-AA00-4C2B-9D92-72445B041CC5}"/>
    <hyperlink ref="I96" r:id="rId69" display="https://www.procyclingstats.com/rider/jay-vine" xr:uid="{D03E5CDB-1B86-43EC-9DF7-E395378DB7C3}"/>
    <hyperlink ref="I89" r:id="rId70" display="https://www.procyclingstats.com/rider/adam-yates" xr:uid="{BDEE7D46-A90C-45EE-931B-136A642775B9}"/>
    <hyperlink ref="F90" r:id="rId71" display="https://www.procyclingstats.com/rider/william-barta" xr:uid="{3FB5D64C-2293-4847-AA7D-D5E76D5A3CD8}"/>
    <hyperlink ref="F93" r:id="rId72" display="https://www.procyclingstats.com/rider/luca-mozzato" xr:uid="{FD699569-5579-4F62-BB1B-430447E1B69A}"/>
    <hyperlink ref="F94" r:id="rId73" display="https://www.procyclingstats.com/rider/mathys-rondel" xr:uid="{F6450DA9-D72A-4D7F-B1BD-504B1A2C50C9}"/>
    <hyperlink ref="F89" r:id="rId74" display="https://www.procyclingstats.com/rider/michael-storer" xr:uid="{455D4051-EF93-4793-A74D-DA41775073CC}"/>
    <hyperlink ref="F95" r:id="rId75" display="https://www.procyclingstats.com/rider/florian-stork" xr:uid="{119450B8-038C-4F2A-9CD3-0EE651B7DFC6}"/>
    <hyperlink ref="F96" r:id="rId76" display="https://www.procyclingstats.com/rider/lawrence-warbasse" xr:uid="{B9D50AFB-2239-42F0-BBEC-9E3E68F8B45A}"/>
    <hyperlink ref="C89" r:id="rId77" display="https://www.procyclingstats.com/rider/jonas-vingegaard-rasmussen" xr:uid="{B4D42B5E-768F-4817-9F32-8EFA101DCDEB}"/>
    <hyperlink ref="C90" r:id="rId78" display="https://www.procyclingstats.com/rider/victor-campenaerts" xr:uid="{60D77B31-28ED-47E2-AAF4-81438E9B27A9}"/>
    <hyperlink ref="C91" r:id="rId79" display="https://www.procyclingstats.com/rider/wilco-kelderman" xr:uid="{6B88FE99-6407-4623-9380-556C21DA615C}"/>
    <hyperlink ref="C92" r:id="rId80" display="https://www.procyclingstats.com/rider/timo-kielich" xr:uid="{770F2895-1BBF-4D1D-ADC9-2E75BDA87688}"/>
    <hyperlink ref="C93" r:id="rId81" display="https://www.procyclingstats.com/rider/sepp-kuss" xr:uid="{BF1287AF-81E1-42BB-B383-E63B41F0CFC7}"/>
    <hyperlink ref="C94" r:id="rId82" display="https://www.procyclingstats.com/rider/bart-lemmen" xr:uid="{DFC14B45-C735-4214-9F18-C1529398325C}"/>
    <hyperlink ref="C95" r:id="rId83" display="https://www.procyclingstats.com/rider/davide-piganzoli" xr:uid="{AFD97705-42E4-4358-AE34-642B1476E121}"/>
    <hyperlink ref="A89" r:id="rId84" display="https://www.procyclingstats.com/rider/mattia-bais" xr:uid="{D65B5EC7-854F-46EF-94E4-BA75AD631319}"/>
    <hyperlink ref="A90" r:id="rId85" display="https://www.procyclingstats.com/rider/ludovico-crescioli" xr:uid="{E1466518-82ED-48DB-BAF1-D9F507384589}"/>
    <hyperlink ref="A91" r:id="rId86" display="https://www.procyclingstats.com/rider/giovanni-lonardi" xr:uid="{E3623E7B-F6B0-4925-BFF9-0FB3E377FF54}"/>
    <hyperlink ref="A92" r:id="rId87" display="https://www.procyclingstats.com/rider/mirco-maestri" xr:uid="{C2F8BB19-536C-4CDB-A1DB-035473C775B4}"/>
    <hyperlink ref="A93" r:id="rId88" display="https://www.procyclingstats.com/rider/andrea-mifsud" xr:uid="{1BFFFC1D-5FAD-41E0-8409-1FE51ACBA0E3}"/>
    <hyperlink ref="A94" r:id="rId89" display="https://www.procyclingstats.com/rider/thomas-pesenti" xr:uid="{E6AF7366-0BFB-4B25-8E2C-F1E56BC537CC}"/>
    <hyperlink ref="A95" r:id="rId90" display="https://www.procyclingstats.com/rider/diego-pablo-sevilla" xr:uid="{FF186526-AFB8-40FA-BDFF-BAC5B8FA12B9}"/>
    <hyperlink ref="O64" r:id="rId91" display="https://www.procyclingstats.com/rider/remi-cavagna" xr:uid="{D4353586-41BA-4537-8A00-1DE6B7FDCD78}"/>
    <hyperlink ref="O65" r:id="rId92" display="https://www.procyclingstats.com/rider/cyril-barthe" xr:uid="{FC6140CB-FE19-4DB6-8E23-F7B1E5DA823E}"/>
    <hyperlink ref="O66" r:id="rId93" display="https://www.procyclingstats.com/rider/axel-huens" xr:uid="{41954393-BC37-4C2E-9BCD-7CB59E61B27E}"/>
    <hyperlink ref="O67" r:id="rId94" display="https://www.procyclingstats.com/rider/johan-jacobs" xr:uid="{A5B5A2D8-218B-473A-B7FB-98D67E551CA3}"/>
    <hyperlink ref="O68" r:id="rId95" display="https://www.procyclingstats.com/rider/josh-kench" xr:uid="{DA3ACC2B-978E-477B-8CC9-8F8374548ACF}"/>
    <hyperlink ref="O69" r:id="rId96" display="https://www.procyclingstats.com/rider/paul-penhoet" xr:uid="{5BF30408-C608-4C4A-B04A-EA354D8FD9D1}"/>
    <hyperlink ref="O70" r:id="rId97" display="https://www.procyclingstats.com/rider/remy-rochas" xr:uid="{7541051D-E649-4716-94A1-C96029F531DD}"/>
    <hyperlink ref="O71" r:id="rId98" display="https://www.procyclingstats.com/rider/brieuc-rolland" xr:uid="{D2875579-F3A1-419A-9565-60794DF98C9F}"/>
    <hyperlink ref="R89" r:id="rId99" display="https://www.procyclingstats.com/rider/davide-ballerini" xr:uid="{8E4574D4-1875-4CD0-B023-0BD7C5815ABC}"/>
    <hyperlink ref="R90" r:id="rId100" display="https://www.procyclingstats.com/rider/alberto-bettiol" xr:uid="{0412677B-948E-4ADB-82CA-9835BF3AD5EF}"/>
    <hyperlink ref="R91" r:id="rId101" display="https://www.procyclingstats.com/rider/arjen-livyns" xr:uid="{D40CD23B-E674-4BA4-9289-EA944D0BE783}"/>
    <hyperlink ref="R92" r:id="rId102" display="https://www.procyclingstats.com/rider/harold-martin-lopez" xr:uid="{3D5B84D4-10B3-4CC5-9276-7D940BDE85E1}"/>
    <hyperlink ref="R93" r:id="rId103" display="https://www.procyclingstats.com/rider/matteo-malucelli" xr:uid="{CB3FF02C-5091-4896-8255-1777AE1CD5A8}"/>
    <hyperlink ref="R94" r:id="rId104" display="https://www.procyclingstats.com/rider/cristian-scaroni" xr:uid="{1DB1EA4B-4C28-4C1A-8A82-AB584D827AD4}"/>
    <hyperlink ref="R95" r:id="rId105" display="https://www.procyclingstats.com/rider/guillermo-thomas-silva-coussan" xr:uid="{6C11A3AB-40FF-43C9-BC1E-6717B148168D}"/>
    <hyperlink ref="R96" r:id="rId106" display="https://www.procyclingstats.com/rider/diego-ulissi" xr:uid="{D7568FD9-912C-4E6F-8DF2-95F58D5F243F}"/>
    <hyperlink ref="U77" r:id="rId107" display="https://www.procyclingstats.com/rider/timo-de-jong" xr:uid="{1752382A-F9B7-49E3-9FBF-E6CB1511D7FB}"/>
    <hyperlink ref="U78" r:id="rId108" display="https://www.procyclingstats.com/rider/sean-flynn" xr:uid="{D662ACB0-B6E8-44E3-8A8F-47969598D7E8}"/>
    <hyperlink ref="U79" r:id="rId109" display="https://www.procyclingstats.com/rider/chris-hamilton" xr:uid="{E770D8F7-F6ED-4496-A874-12FE4C7B9325}"/>
    <hyperlink ref="U80" r:id="rId110" display="https://www.procyclingstats.com/rider/gijs-leemreize" xr:uid="{18E2930B-1C71-42BB-A158-A81ADA37FCF3}"/>
    <hyperlink ref="U82" r:id="rId111" display="https://www.procyclingstats.com/rider/frank-van-den-broek" xr:uid="{D5855B23-2D50-473B-A04D-7321F80C25C1}"/>
    <hyperlink ref="U83" r:id="rId112" display="https://www.procyclingstats.com/rider/casper-van-uden" xr:uid="{D86AE87C-CF0C-4F5E-A0D3-21BD3189DD4D}"/>
    <hyperlink ref="R76" r:id="rId113" display="https://www.procyclingstats.com/rider/ben-o-connor" xr:uid="{5A69AE17-273C-43EA-9484-881439559D36}"/>
    <hyperlink ref="R77" r:id="rId114" display="https://www.procyclingstats.com/rider/pascal-ackermann" xr:uid="{D76DF97D-3D46-4511-8C93-BDFDD4A4419B}"/>
    <hyperlink ref="R78" r:id="rId115" display="https://www.procyclingstats.com/rider/koen-bouwman" xr:uid="{AA812489-FE7E-44E2-9BFC-E96547298997}"/>
    <hyperlink ref="R79" r:id="rId116" display="https://www.procyclingstats.com/rider/robert-donaldson" xr:uid="{029122AF-3FB7-421F-88A4-07D62F184B1B}"/>
    <hyperlink ref="R80" r:id="rId117" display="https://www.procyclingstats.com/rider/felix-engelhardt" xr:uid="{B4D88055-6722-4C3A-A137-3AD69719CD8F}"/>
    <hyperlink ref="R81" r:id="rId118" display="https://www.procyclingstats.com/rider/alan-hatherly" xr:uid="{1B9224B4-2E5E-4D95-B96C-BFAFED203810}"/>
    <hyperlink ref="R82" r:id="rId119" display="https://www.procyclingstats.com/rider/christopher-juul-jensen" xr:uid="{CC460146-8373-402B-9F3C-41E24BDF77F9}"/>
    <hyperlink ref="R83" r:id="rId120" display="https://www.procyclingstats.com/rider/andrea-vendrame" xr:uid="{AEBB6666-FC39-4AB4-9D88-B07FABDAA587}"/>
    <hyperlink ref="O78" r:id="rId121" display="https://www.procyclingstats.com/rider/gianmarco-garofoli" xr:uid="{1FA7C521-152F-4C98-B8E2-FFE347DADD90}"/>
    <hyperlink ref="O77" r:id="rId122" display="https://www.procyclingstats.com/rider/ayco-bastiaens" xr:uid="{D84DED2E-FE7A-4385-9081-1122389ED190}"/>
    <hyperlink ref="O76" r:id="rId123" display="https://www.procyclingstats.com/rider/paul-magnier" xr:uid="{C28E4800-DD1A-4DA9-8986-BCB798A66539}"/>
    <hyperlink ref="O79" r:id="rId124" display="https://www.procyclingstats.com/rider/andrea-raccagni-noviero" xr:uid="{94A02EC2-A289-4AF6-B88B-23E6B5EE0484}"/>
    <hyperlink ref="O80" r:id="rId125" display="https://www.procyclingstats.com/rider/jasper-stuyven" xr:uid="{D472FEEC-A5D4-4278-81FC-D0C8B27912CB}"/>
    <hyperlink ref="O82" r:id="rId126" display="https://www.procyclingstats.com/rider/dries-van-gestel" xr:uid="{BACC5FF6-0DD9-4D7C-B254-0A7FDE351108}"/>
    <hyperlink ref="O83" r:id="rId127" display="https://www.procyclingstats.com/rider/filippo-zana" xr:uid="{35085208-D024-4F23-8E58-2588C6B935B4}"/>
    <hyperlink ref="A78" r:id="rId128" display="https://www.procyclingstats.com/rider/ivan-garcia-cortina" xr:uid="{644D884F-6D8B-4269-A40C-E2868B46686C}"/>
    <hyperlink ref="A77" r:id="rId129" display="https://www.procyclingstats.com/rider/orluis-aular" xr:uid="{2F2F3EBA-D781-467A-9A14-4549CE268501}"/>
    <hyperlink ref="A79" r:id="rId130" display="https://www.procyclingstats.com/rider/juan-pedro-lopez" xr:uid="{8A6E09B2-4112-458B-A49B-22AEBE195F0D}"/>
    <hyperlink ref="A76" r:id="rId131" display="https://www.procyclingstats.com/rider/enric-mas" xr:uid="{0CC4DE16-ED29-4DE4-AFA9-FE0FF86BA5B7}"/>
    <hyperlink ref="A80" r:id="rId132" display="https://www.procyclingstats.com/rider/lorenzo-milesi" xr:uid="{8D317F62-A0ED-4B5D-BA03-E2C8E72ED398}"/>
    <hyperlink ref="A81" r:id="rId133" display="https://www.procyclingstats.com/rider/nelson-oliveira" xr:uid="{85001AA6-B42A-468F-8AFB-3B18C5F5F565}"/>
    <hyperlink ref="A82" r:id="rId134" display="https://www.procyclingstats.com/rider/javier-romo" xr:uid="{17E3F1AB-9F1F-4D0E-8659-5F59E18668DA}"/>
    <hyperlink ref="A83" r:id="rId135" display="https://www.procyclingstats.com/rider/einer-augusto-rubio-reyes" xr:uid="{B29243C3-E295-4CA6-8515-5E4659EF5687}"/>
    <hyperlink ref="F76" r:id="rId136" display="https://www.procyclingstats.com/rider/alessandro-pinarello" xr:uid="{B23233C8-E952-4FF6-BDDD-9E625959BC10}"/>
    <hyperlink ref="F77" r:id="rId137" display="https://www.procyclingstats.com/rider/jan-hirt" xr:uid="{9F4A179F-928A-4343-B5B7-A45475732799}"/>
    <hyperlink ref="F78" r:id="rId138" display="https://www.procyclingstats.com/rider/ryan-mullen" xr:uid="{D42BEC0F-FD0E-464A-AE2C-39DF39F968BB}"/>
    <hyperlink ref="F79" r:id="rId139" display="https://www.procyclingstats.com/rider/nick-schultz" xr:uid="{C3E54DA8-4BAE-4189-913A-6ABA6EC7AA84}"/>
    <hyperlink ref="F80" r:id="rId140" display="https://www.procyclingstats.com/rider/dion-smith" xr:uid="{44D28479-DC06-4A48-A3A8-7D581BD2FA3C}"/>
    <hyperlink ref="F81" r:id="rId141" display="https://www.procyclingstats.com/rider/jake-stewart" xr:uid="{8A915F86-3EA5-4EA5-85B8-C9D351BEAEE9}"/>
    <hyperlink ref="F82" r:id="rId142" display="https://www.procyclingstats.com/rider/corbin-strong" xr:uid="{C96438AD-7AB6-4238-8009-883D0A2B9A59}"/>
    <hyperlink ref="F83" r:id="rId143" display="https://www.procyclingstats.com/rider/ethan-vernon" xr:uid="{7E7C134F-C192-4BF0-93FE-10425ECEA2F2}"/>
    <hyperlink ref="I76" r:id="rId144" display="https://www.procyclingstats.com/rider/sjoerd-bax" xr:uid="{0D08C67F-E15F-404B-A604-DF3C4073FDDA}"/>
    <hyperlink ref="I77" r:id="rId145" display="https://www.procyclingstats.com/rider/fabio-christen" xr:uid="{0EB18E3F-B527-4DBF-BA49-8F62B1EE1E28}"/>
    <hyperlink ref="I78" r:id="rId146" display="https://www.procyclingstats.com/rider/david-de-la-cruz" xr:uid="{97874433-E05A-4813-94CB-16CE31660C42}"/>
    <hyperlink ref="I79" r:id="rId147" display="https://www.procyclingstats.com/rider/mark-donovan" xr:uid="{F10B765C-6974-4FD8-8E3C-E66E342D1D0D}"/>
    <hyperlink ref="I80" r:id="rId148" display="https://www.procyclingstats.com/rider/david-gonzalez-lopez" xr:uid="{59149B82-E9BA-4A9D-9DFC-3C4DCCD756FA}"/>
    <hyperlink ref="I81" r:id="rId149" display="https://www.procyclingstats.com/rider/chris-harper" xr:uid="{580067B7-654B-4B6B-BC09-0F30C21CB907}"/>
    <hyperlink ref="I82" r:id="rId150" display="https://www.procyclingstats.com/rider/matteo-moschetti" xr:uid="{23BEDA1C-FAAC-455F-8133-7770F0208D56}"/>
    <hyperlink ref="I83" r:id="rId151" display="https://www.procyclingstats.com/rider/nicolas-zukowsky" xr:uid="{3863D06C-1C9E-4F08-B4B4-A2CE02C205B3}"/>
    <hyperlink ref="L76" r:id="rId152" display="https://www.procyclingstats.com/rider/jai-hindley" xr:uid="{027638BC-53EB-42BE-A7F3-D484D418C6BB}"/>
    <hyperlink ref="L77" r:id="rId153" display="https://www.procyclingstats.com/rider/giovanni-aleotti" xr:uid="{A165079D-82D6-41C6-A2AE-1B84A7D86ABB}"/>
    <hyperlink ref="L79" r:id="rId154" display="https://www.procyclingstats.com/rider/gianni-moscon" xr:uid="{24061752-753D-427B-8902-C9EE88DED526}"/>
    <hyperlink ref="L80" r:id="rId155" display="https://www.procyclingstats.com/rider/giulio-pellizzari" xr:uid="{E8737928-21D1-4339-B70A-D4410329119F}"/>
    <hyperlink ref="L81" r:id="rId156" display="https://www.procyclingstats.com/rider/mick-van-dijke" xr:uid="{F3D794AF-7DF4-409F-91CB-B2872AF9101F}"/>
    <hyperlink ref="L82" r:id="rId157" display="https://www.procyclingstats.com/rider/aleksandr-vlasov" xr:uid="{01342CB6-D0D0-4DDA-B9F7-48C44539D84D}"/>
    <hyperlink ref="L83" r:id="rId158" display="https://www.procyclingstats.com/rider/ben-zwiehoff" xr:uid="{9A86B7A4-6C90-4BD8-8789-3804C4BAA4B9}"/>
    <hyperlink ref="U64" r:id="rId159" display="https://www.procyclingstats.com/rider/arnaud-de-lie" xr:uid="{0E4D5005-768B-40CB-A1B2-D2CBD256FAE0}"/>
    <hyperlink ref="U65" r:id="rId160" display="https://www.procyclingstats.com/rider/toon-aerts" xr:uid="{80800CBF-53A6-4690-B89C-70EDCF988114}"/>
    <hyperlink ref="U66" r:id="rId161" display="https://www.procyclingstats.com/rider/simone-gualdi" xr:uid="{369B8D13-8DA5-4E73-B3FD-16636B01715A}"/>
    <hyperlink ref="U67" r:id="rId162" display="https://www.procyclingstats.com/rider/milan-menten" xr:uid="{5209F56B-15EE-4B2F-8F3B-F94BBF7779F1}"/>
    <hyperlink ref="U68" r:id="rId163" display="https://www.procyclingstats.com/rider/lorenzo-rota" xr:uid="{4B64525B-5A05-456B-906C-382283051E82}"/>
    <hyperlink ref="U69" r:id="rId164" display="https://www.procyclingstats.com/rider/jonas-rutsch" xr:uid="{DE9B1170-BDAE-492D-AC7F-2193B572099A}"/>
    <hyperlink ref="A59" r:id="rId165" xr:uid="{19EBCD6D-1DCD-4581-BFF3-3A31015A98DC}"/>
    <hyperlink ref="C66" r:id="rId166" display="https://www.procyclingstats.com/rider/robert-stannard" xr:uid="{FD5E8D8C-C418-4905-8DB0-1A5AA3373BAF}"/>
    <hyperlink ref="C69" r:id="rId167" display="https://www.procyclingstats.com/rider/mathijs-paasschens" xr:uid="{86227910-2A88-4E1B-9D7B-39ABE5076B07}"/>
    <hyperlink ref="F67" r:id="rId168" display="https://www.procyclingstats.com/rider/vicente-rojas" xr:uid="{69B7D2D0-3F82-44B6-A56B-38A6C828A304}"/>
    <hyperlink ref="F69" r:id="rId169" display="https://www.procyclingstats.com/rider/nikita-tsvetkov" xr:uid="{5AA5626E-2E63-4C85-8E2B-C268EA4375C5}"/>
    <hyperlink ref="L64" r:id="rId170" display="https://www.procyclingstats.com/rider/vincenzo-albanese" xr:uid="{B8E1A0F5-7FDB-40A5-A55A-6145F7C6E448}"/>
    <hyperlink ref="L66" r:id="rId171" display="https://www.procyclingstats.com/rider/markel-beloki" xr:uid="{F1D0BEA9-231A-4B17-9F90-3C0671E5690A}"/>
    <hyperlink ref="L67" r:id="rId172" display="https://www.procyclingstats.com/rider/madis-mihkels" xr:uid="{C0429FA1-49DF-4CF9-90C2-901AE3EE1B20}"/>
    <hyperlink ref="L65" r:id="rId173" display="https://www.procyclingstats.com/rider/samuele-battistella" xr:uid="{489217FC-1FE4-4365-A76B-21EBCB817115}"/>
    <hyperlink ref="U70" r:id="rId174" display="https://www.procyclingstats.com/rider/liam-slock" xr:uid="{6124BE3B-0C72-4C7E-AD32-B87DFFD43F91}"/>
    <hyperlink ref="U71" r:id="rId175" display="https://www.procyclingstats.com/rider/lennert-van-eetvelt" xr:uid="{34CFEECB-2C76-492B-BADA-26085DDFECC5}"/>
    <hyperlink ref="L78" r:id="rId176" display="https://www.procyclingstats.com/rider/nico-denz" xr:uid="{221A0AD8-F3FC-4AD1-B6B9-12EFFE879C8F}"/>
    <hyperlink ref="O81" r:id="rId177" display="https://www.procyclingstats.com/rider/fabio-van-den-bossche" xr:uid="{22363E00-0E2F-4EA8-A80B-7C298ECF8298}"/>
    <hyperlink ref="U76" r:id="rId178" display="https://www.procyclingstats.com/rider/warren-barguil" xr:uid="{C062D391-E454-4474-B90F-69B05BC324E1}"/>
    <hyperlink ref="U81" r:id="rId179" display="https://www.procyclingstats.com/rider/tim-naberman" xr:uid="{49643C5E-11DE-437C-8BB1-E46D3160A271}"/>
    <hyperlink ref="A96" r:id="rId180" display="https://www.procyclingstats.com/rider/alessandro-tonelli" xr:uid="{22B287C7-7B88-4160-974D-74E8D33E061F}"/>
    <hyperlink ref="C96" r:id="rId181" display="https://www.procyclingstats.com/rider/tim-rex" xr:uid="{08452880-3FD1-484B-9146-575B2ACB754C}"/>
    <hyperlink ref="F91" r:id="rId182" display="https://www.procyclingstats.com/rider/robin-froidevaux" xr:uid="{592990A6-E586-433F-8D90-62456FE808E4}"/>
    <hyperlink ref="F92" r:id="rId183" display="https://www.procyclingstats.com/rider/fabian-lienhard" xr:uid="{68825E70-844F-4247-8FD7-0FD49F1A92C4}"/>
    <hyperlink ref="I91" r:id="rId184" display="https://www.procyclingstats.com/rider/mikkel-bjerg" xr:uid="{72D6B9B9-3EFE-44AA-A69A-8EE1342BA366}"/>
    <hyperlink ref="L91" r:id="rId185" display="https://www.procyclingstats.com/rider/matyas-kopecky" xr:uid="{8C28EF8A-BE31-455E-9D55-768F2365E1C9}"/>
    <hyperlink ref="L96" r:id="rId186" display="https://www.procyclingstats.com/rider/elmar-reinders" xr:uid="{236F9582-B97A-4E0B-9FFC-C9F484990433}"/>
    <hyperlink ref="A118" r:id="rId187" display="https://www.procyclingstats.com/rider/tobias-bayer" xr:uid="{07CD0F1C-FD29-4864-9D10-58E9EA1F572C}"/>
    <hyperlink ref="A126" r:id="rId188" display="https://www.procyclingstats.com/rider/francesco-busatto" xr:uid="{FED1AF22-B7AA-4007-BCA8-58B61D4EAADB}"/>
    <hyperlink ref="A151" r:id="rId189" display="https://www.procyclingstats.com/rider/jonas-geens" xr:uid="{E2AD0A96-D7EB-4F7E-BED8-ED9AA8D71274}"/>
    <hyperlink ref="A156" r:id="rId190" display="https://www.procyclingstats.com/rider/kaden-groves" xr:uid="{EDF1EE1D-90E5-46CF-9802-298671BABC6F}"/>
    <hyperlink ref="A219" r:id="rId191" display="https://www.procyclingstats.com/rider/edward-planckaert" xr:uid="{7A6D24CF-B850-4AC7-807C-3F026D5737F9}"/>
    <hyperlink ref="A220" r:id="rId192" display="https://www.procyclingstats.com/rider/jensen-plowright" xr:uid="{08240FB4-742E-43C2-93D8-659F71AB5EB4}"/>
    <hyperlink ref="A222" r:id="rId193" display="https://www.procyclingstats.com/rider/johan-price-pejtersen" xr:uid="{EE8B3F09-D394-42E7-917E-D843EE85D808}"/>
    <hyperlink ref="A273" r:id="rId194" display="https://www.procyclingstats.com/rider/luca-vergallito" xr:uid="{15D0E926-A65C-4C67-AAA7-11DBF380EEFA}"/>
    <hyperlink ref="A125" r:id="rId195" display="https://www.procyclingstats.com/rider/santiago-buitrago-sanchez" xr:uid="{B45AD207-797F-43FA-9EEC-28F37C62F069}"/>
    <hyperlink ref="A128" r:id="rId196" display="https://www.procyclingstats.com/rider/damiano-caruso" xr:uid="{5866A141-3EEC-48C8-829C-0E71BE2A2DE5}"/>
    <hyperlink ref="A144" r:id="rId197" display="https://www.procyclingstats.com/rider/afonso-eulalio" xr:uid="{11BEB324-8B59-4F8F-B581-DF818EAD6376}"/>
    <hyperlink ref="A197" r:id="rId198" display="https://www.procyclingstats.com/rider/fran-miholjevic" xr:uid="{2AAF563D-3E6B-441D-847E-1A74D9A84DB8}"/>
    <hyperlink ref="A238" r:id="rId199" display="https://www.procyclingstats.com/rider/alec-segaert" xr:uid="{D18B3E2F-25F0-4C32-A8BC-A4E1A4C668D5}"/>
    <hyperlink ref="A281" r:id="rId200" display="https://www.procyclingstats.com/rider/edoardo-zambanini" xr:uid="{CB41A920-1EC2-49FE-B1A8-44CFA84CEB73}"/>
    <hyperlink ref="A247" r:id="rId201" display="https://www.procyclingstats.com/rider/robert-stannard" xr:uid="{358E31E0-4DB7-4CE5-8B25-82C6517F99B0}"/>
    <hyperlink ref="A211" r:id="rId202" display="https://www.procyclingstats.com/rider/mathijs-paasschens" xr:uid="{A5AA6E68-44C7-4E1C-8C5B-A2364E188194}"/>
    <hyperlink ref="A189" r:id="rId203" display="https://www.procyclingstats.com/rider/filippo-magli2" xr:uid="{2CCF9C8C-5208-470D-8EF5-02C7B0D0B573}"/>
    <hyperlink ref="A192" r:id="rId204" display="https://www.procyclingstats.com/rider/martin-marcellusi" xr:uid="{1A405BDA-4BB2-431D-A281-8A54E2EA9344}"/>
    <hyperlink ref="A212" r:id="rId205" display="https://www.procyclingstats.com/rider/luca-paletti" xr:uid="{8E244ADD-F50A-460A-8808-2D498500F95A}"/>
    <hyperlink ref="A256" r:id="rId206" display="https://www.procyclingstats.com/rider/manuele-tarozzi" xr:uid="{1C6EBBCA-3932-4E65-A971-5FEAE4C97DDA}"/>
    <hyperlink ref="A261" r:id="rId207" display="https://www.procyclingstats.com/rider/filippo-turconi" xr:uid="{D2ADC447-DE27-4C8B-91AF-26FBEDBFFDDD}"/>
    <hyperlink ref="A283" r:id="rId208" display="https://www.procyclingstats.com/rider/enrico-zanoncello" xr:uid="{FF02B962-C630-4A84-B8F3-C2E1DB1D801D}"/>
    <hyperlink ref="A228" r:id="rId209" display="https://www.procyclingstats.com/rider/vicente-rojas" xr:uid="{6849AA22-8D1C-49D6-95CB-3475DFDE781F}"/>
    <hyperlink ref="A260" r:id="rId210" display="https://www.procyclingstats.com/rider/nikita-tsvetkov" xr:uid="{03E3406C-E088-4C99-972D-6FC06EFB2CCB}"/>
    <hyperlink ref="A106" r:id="rId211" display="https://www.procyclingstats.com/rider/tobias-lund-andresen" xr:uid="{B3FE9F27-A8A3-437C-983B-0CA9E28A1CBA}"/>
    <hyperlink ref="A147" r:id="rId212" display="https://www.procyclingstats.com/rider/felix-gall" xr:uid="{D516FB1E-7A45-446A-8E17-6216C32E7A33}"/>
    <hyperlink ref="A158" r:id="rId213" display="https://www.procyclingstats.com/rider/tord-gudmestad" xr:uid="{30DFE780-9EDA-480A-9F27-8C76C573BAD2}"/>
    <hyperlink ref="A204" r:id="rId214" display="https://www.procyclingstats.com/rider/gregor-muhlberger" xr:uid="{8D1101E9-25F7-4ABD-8442-2B0CD4A4CF67}"/>
    <hyperlink ref="A207" r:id="rId215" display="https://www.procyclingstats.com/rider/oliver-naesen" xr:uid="{A3322D6B-7874-4CC3-BB02-23B5B2A46BCC}"/>
    <hyperlink ref="A213" r:id="rId216" display="https://www.procyclingstats.com/rider/rasmus-sojbergpedersen" xr:uid="{582C14A5-EFC4-4167-86DD-D0683B7E8BB1}"/>
    <hyperlink ref="A237" r:id="rId217" display="https://www.procyclingstats.com/rider/callum-scotson" xr:uid="{FE038285-74CF-4F16-B61D-54C4BDBC5E36}"/>
    <hyperlink ref="A248" r:id="rId218" display="https://www.procyclingstats.com/rider/johannes-staune-mittet" xr:uid="{38589676-5DA9-4442-BF1B-C1C3289AAB39}"/>
    <hyperlink ref="A224" r:id="rId219" xr:uid="{1BE83C05-98FA-4AF7-A9CB-34C0E7085BD8}"/>
    <hyperlink ref="A240" r:id="rId220" display="https://www.procyclingstats.com/rider/james-shaw" xr:uid="{8A45B175-7D55-4D94-8545-7E32C00BB3E7}"/>
    <hyperlink ref="A264" r:id="rId221" display="https://www.procyclingstats.com/rider/michael-valgren-andersen" xr:uid="{7D54F8B6-0256-41CB-841F-0FFEFBCB9F02}"/>
    <hyperlink ref="A267" r:id="rId222" display="https://www.procyclingstats.com/rider/jardi-christiaan-van-der-lee" xr:uid="{4A781BD4-5391-4162-908E-22D9F641AB64}"/>
    <hyperlink ref="A104" r:id="rId223" display="https://www.procyclingstats.com/rider/vincenzo-albanese" xr:uid="{507C01C3-27F4-4D07-A423-31942E7EF252}"/>
    <hyperlink ref="A119" r:id="rId224" display="https://www.procyclingstats.com/rider/markel-beloki" xr:uid="{AC50DE29-18BA-4F12-81F9-B98C356A61B8}"/>
    <hyperlink ref="A196" r:id="rId225" display="https://www.procyclingstats.com/rider/madis-mihkels" xr:uid="{6727F6A0-BA8D-4136-9850-ED950BAD90C2}"/>
    <hyperlink ref="A116" r:id="rId226" display="https://www.procyclingstats.com/rider/samuele-battistella" xr:uid="{E9A9B204-6022-41D2-A1A1-6400F16DA58E}"/>
    <hyperlink ref="A129" r:id="rId227" display="https://www.procyclingstats.com/rider/remi-cavagna" xr:uid="{2D52A988-C24F-49E2-8813-4BFE0620DBAD}"/>
    <hyperlink ref="A114" r:id="rId228" display="https://www.procyclingstats.com/rider/cyril-barthe" xr:uid="{5F1730BC-7985-4FFB-8274-EF9ED885A984}"/>
    <hyperlink ref="A167" r:id="rId229" display="https://www.procyclingstats.com/rider/axel-huens" xr:uid="{79B3DB4C-8BCB-4870-A535-F370F27ABE99}"/>
    <hyperlink ref="A168" r:id="rId230" display="https://www.procyclingstats.com/rider/johan-jacobs" xr:uid="{24295A1C-9116-49D8-9892-B5F083487CD7}"/>
    <hyperlink ref="A171" r:id="rId231" display="https://www.procyclingstats.com/rider/josh-kench" xr:uid="{150A1BE1-035B-4327-A735-ACCD02811873}"/>
    <hyperlink ref="A215" r:id="rId232" display="https://www.procyclingstats.com/rider/paul-penhoet" xr:uid="{DEF39F55-C555-42B6-AE5C-DFDBAEA3CC70}"/>
    <hyperlink ref="A227" r:id="rId233" display="https://www.procyclingstats.com/rider/remy-rochas" xr:uid="{0C39B934-E61F-4799-8345-9092A3596F28}"/>
    <hyperlink ref="A229" r:id="rId234" display="https://www.procyclingstats.com/rider/brieuc-rolland" xr:uid="{546DC880-C2E7-4D1A-B053-E28A1573855A}"/>
    <hyperlink ref="A132" r:id="rId235" display="https://www.procyclingstats.com/rider/giulio-ciccone" xr:uid="{579266CC-B084-4722-96C4-5F9275256A54}"/>
    <hyperlink ref="A133" r:id="rId236" display="https://www.procyclingstats.com/rider/simone-consonni" xr:uid="{7D0E0BD0-F325-4C16-81BD-F07C9DB99C4E}"/>
    <hyperlink ref="A152" r:id="rId237" display="https://www.procyclingstats.com/rider/derek-gee" xr:uid="{86BC608D-1BAA-4669-8450-9B5E8DC244B4}"/>
    <hyperlink ref="A153" r:id="rId238" display="https://www.procyclingstats.com/rider/amanuel-gebrezgabihier" xr:uid="{B4A78228-9C41-46CD-BA6C-0856A7D0CEF2}"/>
    <hyperlink ref="A198" r:id="rId239" display="https://www.procyclingstats.com/rider/jonathan-milan" xr:uid="{8C0E1C43-B594-41E2-84D1-F023359F460D}"/>
    <hyperlink ref="A245" r:id="rId240" display="https://www.procyclingstats.com/rider/matteo-sobrero" xr:uid="{D1C7390D-D4E5-4F4B-B4FE-25BD3536684B}"/>
    <hyperlink ref="A257" r:id="rId241" display="https://www.procyclingstats.com/rider/tim-torn-teutenberg" xr:uid="{5112F215-5D62-4380-8C65-261CCA910225}"/>
    <hyperlink ref="A278" r:id="rId242" display="https://www.procyclingstats.com/rider/max-walscheid" xr:uid="{C288DB8A-3125-4EF1-A56F-8A395D8CCA45}"/>
    <hyperlink ref="A137" r:id="rId243" display="https://www.procyclingstats.com/rider/arnaud-de-lie" xr:uid="{3F5ADF95-82B0-4684-B9C4-5A8B931E88DC}"/>
    <hyperlink ref="A103" r:id="rId244" display="https://www.procyclingstats.com/rider/toon-aerts" xr:uid="{E711B3D1-034D-4B3F-B040-B879E5926F66}"/>
    <hyperlink ref="A157" r:id="rId245" display="https://www.procyclingstats.com/rider/simone-gualdi" xr:uid="{3E0DC355-B890-4D55-9C10-2C4618955429}"/>
    <hyperlink ref="A194" r:id="rId246" display="https://www.procyclingstats.com/rider/milan-menten" xr:uid="{68E28FF4-3DC5-4B40-B2CC-C44AE60E01BC}"/>
    <hyperlink ref="A232" r:id="rId247" display="https://www.procyclingstats.com/rider/lorenzo-rota" xr:uid="{39AEF068-56D2-4032-A309-57E55B1B6BEF}"/>
    <hyperlink ref="A234" r:id="rId248" display="https://www.procyclingstats.com/rider/jonas-rutsch" xr:uid="{B85A03E0-4E8B-4E92-BF42-B2B6D44D02F5}"/>
    <hyperlink ref="A243" r:id="rId249" display="https://www.procyclingstats.com/rider/liam-slock" xr:uid="{E703206D-3666-4E74-B42E-65716B25504D}"/>
    <hyperlink ref="A269" r:id="rId250" display="https://www.procyclingstats.com/rider/lennert-van-eetvelt" xr:uid="{18E3A660-62DC-4092-B675-760A4A2B6DB2}"/>
    <hyperlink ref="A149" r:id="rId251" display="https://www.procyclingstats.com/rider/ivan-garcia-cortina" xr:uid="{6441CA8C-A8A5-4B7C-8C0C-BC7212533B04}"/>
    <hyperlink ref="A109" r:id="rId252" display="https://www.procyclingstats.com/rider/orluis-aular" xr:uid="{48BA3B18-B967-4147-8B37-63E1BA349952}"/>
    <hyperlink ref="A187" r:id="rId253" display="https://www.procyclingstats.com/rider/juan-pedro-lopez" xr:uid="{A4219DA4-F9E0-46CC-839C-A48A403D1CB8}"/>
    <hyperlink ref="A193" r:id="rId254" display="https://www.procyclingstats.com/rider/enric-mas" xr:uid="{1D7DC050-AC45-469E-A3CD-9B22D19CAA46}"/>
    <hyperlink ref="A199" r:id="rId255" display="https://www.procyclingstats.com/rider/lorenzo-milesi" xr:uid="{5A5C28DD-EC7C-4E08-BEA8-3B5F01C58AC1}"/>
    <hyperlink ref="A210" r:id="rId256" display="https://www.procyclingstats.com/rider/nelson-oliveira" xr:uid="{24896844-7B20-4CFE-A114-A29A74A3A063}"/>
    <hyperlink ref="A230" r:id="rId257" display="https://www.procyclingstats.com/rider/javier-romo" xr:uid="{AFEFFE0A-83E4-4F66-9FAD-7478D8EC2F06}"/>
    <hyperlink ref="A233" r:id="rId258" display="https://www.procyclingstats.com/rider/einer-augusto-rubio-reyes" xr:uid="{CCC11A8C-E534-4958-8261-BB3EF83673EE}"/>
    <hyperlink ref="A120" r:id="rId259" display="https://www.procyclingstats.com/rider/egan-bernal" xr:uid="{9BF661C7-7105-4A42-82ED-764E169F24F6}"/>
    <hyperlink ref="A107" r:id="rId260" display="https://www.procyclingstats.com/rider/thymen-arensman" xr:uid="{C7C36722-442A-4760-B68B-166DFBD84D82}"/>
    <hyperlink ref="A148" r:id="rId261" display="https://www.procyclingstats.com/rider/filippo-ganna" xr:uid="{8F1A113B-D678-4882-A101-1FC046AED240}"/>
    <hyperlink ref="A159" r:id="rId262" display="https://www.procyclingstats.com/rider/jack-haig" xr:uid="{D4FFBE25-8993-495E-9BCD-3D1939C8A19F}"/>
    <hyperlink ref="A241" r:id="rId263" display="https://www.procyclingstats.com/rider/magnus-sheffield" xr:uid="{87BBBE22-CEED-43DE-B5F3-18C55DF421CE}"/>
    <hyperlink ref="A254" r:id="rId264" display="https://www.procyclingstats.com/rider/embret-svestad-bardseng" xr:uid="{CF3FBC8B-2172-4C86-B089-3A686783FE0D}"/>
    <hyperlink ref="A255" r:id="rId265" display="https://www.procyclingstats.com/rider/connor-swift" xr:uid="{AE91C134-8241-413F-9D09-28BCB71DC492}"/>
    <hyperlink ref="A262" r:id="rId266" display="https://www.procyclingstats.com/rider/ben-turner" xr:uid="{F32482A2-3FD5-4EBC-81B9-FDE398F1FE30}"/>
    <hyperlink ref="A218" r:id="rId267" display="https://www.procyclingstats.com/rider/alessandro-pinarello" xr:uid="{869F12E7-F6EF-45E8-9150-8E1FCC62C064}"/>
    <hyperlink ref="A164" r:id="rId268" display="https://www.procyclingstats.com/rider/jan-hirt" xr:uid="{8DD464F8-9523-45A9-945E-914200D55B1A}"/>
    <hyperlink ref="A205" r:id="rId269" display="https://www.procyclingstats.com/rider/ryan-mullen" xr:uid="{4732D07E-C93C-4246-81ED-3FC2FF80D900}"/>
    <hyperlink ref="A236" r:id="rId270" display="https://www.procyclingstats.com/rider/nick-schultz" xr:uid="{4B24C5E2-7A73-4058-88DE-C8FDC737A3B4}"/>
    <hyperlink ref="A244" r:id="rId271" display="https://www.procyclingstats.com/rider/dion-smith" xr:uid="{EEA62CF8-ABBC-4DDB-9B25-84D9DC05C74B}"/>
    <hyperlink ref="A249" r:id="rId272" display="https://www.procyclingstats.com/rider/jake-stewart" xr:uid="{3C85970C-A428-45FB-A8A8-F1180044F2A6}"/>
    <hyperlink ref="A252" r:id="rId273" display="https://www.procyclingstats.com/rider/corbin-strong" xr:uid="{CD8B9A8A-EF6B-4A53-A0CD-0B20BA5D20FB}"/>
    <hyperlink ref="A274" r:id="rId274" display="https://www.procyclingstats.com/rider/ethan-vernon" xr:uid="{A61E5F5A-464B-4613-A770-D18178D9C758}"/>
    <hyperlink ref="A117" r:id="rId275" display="https://www.procyclingstats.com/rider/sjoerd-bax" xr:uid="{55D1F91E-8872-42E4-8794-D0D92097B0EA}"/>
    <hyperlink ref="A130" r:id="rId276" display="https://www.procyclingstats.com/rider/fabio-christen" xr:uid="{64CE4A42-7397-4603-BE6C-DB90E00FFC8D}"/>
    <hyperlink ref="A136" r:id="rId277" display="https://www.procyclingstats.com/rider/david-de-la-cruz" xr:uid="{742D1D27-61F9-4AA9-8E79-38F08F1BE543}"/>
    <hyperlink ref="A141" r:id="rId278" display="https://www.procyclingstats.com/rider/mark-donovan" xr:uid="{51B3E0EB-E4F9-4027-A54D-4C0D510CE743}"/>
    <hyperlink ref="A154" r:id="rId279" display="https://www.procyclingstats.com/rider/david-gonzalez-lopez" xr:uid="{DF9839DA-1D7C-4F2E-99BF-241E03B7665B}"/>
    <hyperlink ref="A161" r:id="rId280" display="https://www.procyclingstats.com/rider/chris-harper" xr:uid="{650DCAA7-26FA-4132-A6E0-1A9D46AF2EC3}"/>
    <hyperlink ref="A201" r:id="rId281" display="https://www.procyclingstats.com/rider/matteo-moschetti" xr:uid="{E5F91C90-7EAC-44E2-976F-5D673D49F7D3}"/>
    <hyperlink ref="A284" r:id="rId282" display="https://www.procyclingstats.com/rider/nicolas-zukowsky" xr:uid="{A0CFFA74-874B-4BD8-A1A2-2FFE51D5B434}"/>
    <hyperlink ref="A163" r:id="rId283" display="https://www.procyclingstats.com/rider/jai-hindley" xr:uid="{322984A7-8EAC-43D9-8EFE-B2EC7C6FF1DD}"/>
    <hyperlink ref="A105" r:id="rId284" display="https://www.procyclingstats.com/rider/giovanni-aleotti" xr:uid="{5B4F6711-E9DD-4652-ACA2-4D94D236E5FC}"/>
    <hyperlink ref="A202" r:id="rId285" display="https://www.procyclingstats.com/rider/gianni-moscon" xr:uid="{E3CF3DDC-440A-4ADF-B3EB-26DE634B042B}"/>
    <hyperlink ref="A214" r:id="rId286" display="https://www.procyclingstats.com/rider/giulio-pellizzari" xr:uid="{6B4F37AF-21E4-45BF-B175-E101C690A1DD}"/>
    <hyperlink ref="A268" r:id="rId287" display="https://www.procyclingstats.com/rider/mick-van-dijke" xr:uid="{E438CC96-C2FB-4BF2-9E99-E4552EE231A1}"/>
    <hyperlink ref="A277" r:id="rId288" display="https://www.procyclingstats.com/rider/aleksandr-vlasov" xr:uid="{C05FEBD0-4A7A-4E67-8385-1DF47BB4DFB0}"/>
    <hyperlink ref="A285" r:id="rId289" display="https://www.procyclingstats.com/rider/ben-zwiehoff" xr:uid="{E80D9066-EF83-47A8-A662-0AED8FBFF6DB}"/>
    <hyperlink ref="A139" r:id="rId290" display="https://www.procyclingstats.com/rider/nico-denz" xr:uid="{1DA1B496-36FF-4D62-88A8-CA2EBA028C3A}"/>
    <hyperlink ref="A150" r:id="rId291" display="https://www.procyclingstats.com/rider/gianmarco-garofoli" xr:uid="{6D761C10-3987-41CB-A42A-00095E06CDC3}"/>
    <hyperlink ref="A115" r:id="rId292" display="https://www.procyclingstats.com/rider/ayco-bastiaens" xr:uid="{DF92DE42-6E2E-4B6D-A8F5-0EDAAA6D5130}"/>
    <hyperlink ref="A190" r:id="rId293" display="https://www.procyclingstats.com/rider/paul-magnier" xr:uid="{747B754F-AF89-472C-929B-CA06525F0E28}"/>
    <hyperlink ref="A223" r:id="rId294" display="https://www.procyclingstats.com/rider/andrea-raccagni-noviero" xr:uid="{392641C2-43AE-49F1-8045-2D6FCB6D7F40}"/>
    <hyperlink ref="A253" r:id="rId295" display="https://www.procyclingstats.com/rider/jasper-stuyven" xr:uid="{C14D4CF1-E3BC-4E14-91F7-C18DBDB1ED07}"/>
    <hyperlink ref="A270" r:id="rId296" display="https://www.procyclingstats.com/rider/dries-van-gestel" xr:uid="{C63D8137-A0C7-400E-A4AC-28BED9C0B3F7}"/>
    <hyperlink ref="A282" r:id="rId297" display="https://www.procyclingstats.com/rider/filippo-zana" xr:uid="{904A4BC7-F44A-44FD-86BA-50CEF12B45E5}"/>
    <hyperlink ref="A265" r:id="rId298" display="https://www.procyclingstats.com/rider/fabio-van-den-bossche" xr:uid="{06041C14-F108-4905-BB95-82CE0D464D24}"/>
    <hyperlink ref="A209" r:id="rId299" display="https://www.procyclingstats.com/rider/ben-o-connor" xr:uid="{4B8E89B1-4E91-41CB-9B03-3908C7D9E1DD}"/>
    <hyperlink ref="A102" r:id="rId300" display="https://www.procyclingstats.com/rider/pascal-ackermann" xr:uid="{922AAB70-F96C-455C-BCA7-61F5C73CFF8A}"/>
    <hyperlink ref="A124" r:id="rId301" display="https://www.procyclingstats.com/rider/koen-bouwman" xr:uid="{52F41A1C-9228-42C2-AA63-7114FE364C7D}"/>
    <hyperlink ref="A140" r:id="rId302" display="https://www.procyclingstats.com/rider/robert-donaldson" xr:uid="{FB9D91C9-534C-4AC8-9E94-BAD0422F5B01}"/>
    <hyperlink ref="A143" r:id="rId303" display="https://www.procyclingstats.com/rider/felix-engelhardt" xr:uid="{4D36C5EE-0307-4F73-B7D4-2A81C3AC94A3}"/>
    <hyperlink ref="A162" r:id="rId304" display="https://www.procyclingstats.com/rider/alan-hatherly" xr:uid="{9BE0BEE5-ACE6-49FE-898E-A46EC24CABB8}"/>
    <hyperlink ref="A169" r:id="rId305" display="https://www.procyclingstats.com/rider/christopher-juul-jensen" xr:uid="{F6C6F293-727A-4BC3-9500-5F8ED451DA06}"/>
    <hyperlink ref="A272" r:id="rId306" display="https://www.procyclingstats.com/rider/andrea-vendrame" xr:uid="{EDC67EEC-2C99-486C-A87F-883A20D4B08F}"/>
    <hyperlink ref="A135" r:id="rId307" display="https://www.procyclingstats.com/rider/timo-de-jong" xr:uid="{3A463A62-3D84-4C90-A413-20BAACEF9802}"/>
    <hyperlink ref="A145" r:id="rId308" display="https://www.procyclingstats.com/rider/sean-flynn" xr:uid="{38072A01-359B-499D-BB49-B2C49B349F3A}"/>
    <hyperlink ref="A160" r:id="rId309" display="https://www.procyclingstats.com/rider/chris-hamilton" xr:uid="{0DCA5C86-18BD-4849-8F93-5BA29071F6E9}"/>
    <hyperlink ref="A179" r:id="rId310" display="https://www.procyclingstats.com/rider/gijs-leemreize" xr:uid="{B222956E-F753-4EF0-99DF-D5C91244A69F}"/>
    <hyperlink ref="A266" r:id="rId311" display="https://www.procyclingstats.com/rider/frank-van-den-broek" xr:uid="{713AE6F2-3785-4E0D-961E-142AAD3D18AD}"/>
    <hyperlink ref="A271" r:id="rId312" display="https://www.procyclingstats.com/rider/casper-van-uden" xr:uid="{D55F1B79-9AC4-4156-9E10-B2D509686AF0}"/>
    <hyperlink ref="A112" r:id="rId313" display="https://www.procyclingstats.com/rider/warren-barguil" xr:uid="{531E1F8F-7933-492A-9398-DDDEC4F4BCC6}"/>
    <hyperlink ref="A206" r:id="rId314" display="https://www.procyclingstats.com/rider/tim-naberman" xr:uid="{C8B7D751-C7C8-4728-9BDA-C6B0A65A003C}"/>
    <hyperlink ref="A110" r:id="rId315" display="https://www.procyclingstats.com/rider/mattia-bais" xr:uid="{E6048231-950A-4135-A8B4-665CA444F8E7}"/>
    <hyperlink ref="A134" r:id="rId316" display="https://www.procyclingstats.com/rider/ludovico-crescioli" xr:uid="{54CE2997-F5A4-4BC8-BAA9-9C7F4B61DB6A}"/>
    <hyperlink ref="A185" r:id="rId317" display="https://www.procyclingstats.com/rider/giovanni-lonardi" xr:uid="{FDA001EB-AA93-4B7B-92FE-B3B5D0AD824F}"/>
    <hyperlink ref="A188" r:id="rId318" display="https://www.procyclingstats.com/rider/mirco-maestri" xr:uid="{1E126C9E-6DA4-487B-B138-67ED5A76BFFE}"/>
    <hyperlink ref="A195" r:id="rId319" display="https://www.procyclingstats.com/rider/andrea-mifsud" xr:uid="{2EF5B5EA-CC7B-45C9-B60C-BAFEE81AE0EE}"/>
    <hyperlink ref="A216" r:id="rId320" display="https://www.procyclingstats.com/rider/thomas-pesenti" xr:uid="{AEA91C6B-DEF1-4AF5-A6B3-4926578DC277}"/>
    <hyperlink ref="A239" r:id="rId321" display="https://www.procyclingstats.com/rider/diego-pablo-sevilla" xr:uid="{233B0636-31B6-417E-9E17-F0F53CF9CADA}"/>
    <hyperlink ref="A259" r:id="rId322" display="https://www.procyclingstats.com/rider/alessandro-tonelli" xr:uid="{FD3A3FE7-605B-4921-8B0B-81D3C57853C3}"/>
    <hyperlink ref="A276" r:id="rId323" display="https://www.procyclingstats.com/rider/jonas-vingegaard-rasmussen" xr:uid="{7CE81917-208A-46A3-9876-6E9D2942A948}"/>
    <hyperlink ref="A127" r:id="rId324" display="https://www.procyclingstats.com/rider/victor-campenaerts" xr:uid="{F848B48B-8DE1-4FD6-A78F-26BB7A0DA551}"/>
    <hyperlink ref="A170" r:id="rId325" display="https://www.procyclingstats.com/rider/wilco-kelderman" xr:uid="{0034DE49-B519-4CD1-9984-A28C58A5C2D2}"/>
    <hyperlink ref="A172" r:id="rId326" display="https://www.procyclingstats.com/rider/timo-kielich" xr:uid="{3CBA2736-CD5B-4644-A63B-36C9EF7A587B}"/>
    <hyperlink ref="A177" r:id="rId327" display="https://www.procyclingstats.com/rider/sepp-kuss" xr:uid="{456E73F6-177F-46B3-B66C-DDC1AD8071D0}"/>
    <hyperlink ref="A181" r:id="rId328" display="https://www.procyclingstats.com/rider/bart-lemmen" xr:uid="{1BA4C644-48CB-44CD-A530-83AD8039A124}"/>
    <hyperlink ref="A217" r:id="rId329" display="https://www.procyclingstats.com/rider/davide-piganzoli" xr:uid="{3256F104-921D-4FF7-9EDA-2CDB3683A806}"/>
    <hyperlink ref="A226" r:id="rId330" display="https://www.procyclingstats.com/rider/tim-rex" xr:uid="{74EE52BA-2BC3-4C56-BC37-5412FB3ACDB7}"/>
    <hyperlink ref="A113" r:id="rId331" display="https://www.procyclingstats.com/rider/william-barta" xr:uid="{CE54399E-93BE-4525-952C-A6228436A68A}"/>
    <hyperlink ref="A203" r:id="rId332" display="https://www.procyclingstats.com/rider/luca-mozzato" xr:uid="{7B0C3F6B-66CC-44F7-A6F0-FF6DEB10ECB8}"/>
    <hyperlink ref="A231" r:id="rId333" display="https://www.procyclingstats.com/rider/mathys-rondel" xr:uid="{9C172B8B-75C9-4910-87C3-F2B83B651455}"/>
    <hyperlink ref="A250" r:id="rId334" display="https://www.procyclingstats.com/rider/michael-storer" xr:uid="{2B24FB6A-9E94-44B8-977E-85F8D36C1BDC}"/>
    <hyperlink ref="A251" r:id="rId335" display="https://www.procyclingstats.com/rider/florian-stork" xr:uid="{8D809D12-68E3-46D0-98F6-C5700625A409}"/>
    <hyperlink ref="A279" r:id="rId336" display="https://www.procyclingstats.com/rider/lawrence-warbasse" xr:uid="{ECA37CC6-D433-4A2E-9AD5-8264338E3337}"/>
    <hyperlink ref="A146" r:id="rId337" display="https://www.procyclingstats.com/rider/robin-froidevaux" xr:uid="{0DC57D87-E0D3-469C-9ABC-58609674A4E0}"/>
    <hyperlink ref="A182" r:id="rId338" display="https://www.procyclingstats.com/rider/fabian-lienhard" xr:uid="{0D815114-6C3D-402D-AB49-B0772D0E53D0}"/>
    <hyperlink ref="A108" r:id="rId339" display="https://www.procyclingstats.com/rider/igor-arrieta-lizarraga" xr:uid="{831774E2-8E57-451E-AE08-1075A99E6737}"/>
    <hyperlink ref="A131" r:id="rId340" display="https://www.procyclingstats.com/rider/jan-christen" xr:uid="{5854514D-641E-4222-96D1-2332F1A4564C}"/>
    <hyperlink ref="A208" r:id="rId341" display="https://www.procyclingstats.com/rider/jhonatan-narvaez" xr:uid="{DDD7CAC2-2231-4923-9764-7EB544281791}"/>
    <hyperlink ref="A246" r:id="rId342" display="https://www.procyclingstats.com/rider/marc-soler" xr:uid="{D5F7ADEA-8C4D-4022-816A-C4CA2C860D37}"/>
    <hyperlink ref="A200" r:id="rId343" display="https://www.procyclingstats.com/rider/antonio-morgado" xr:uid="{A11F1C6A-899E-4A16-8BA8-016272577925}"/>
    <hyperlink ref="A275" r:id="rId344" display="https://www.procyclingstats.com/rider/jay-vine" xr:uid="{1D1BECAC-C9C1-4346-8EC8-D4F4CFB76E64}"/>
    <hyperlink ref="A280" r:id="rId345" display="https://www.procyclingstats.com/rider/adam-yates" xr:uid="{0DEAF22C-661C-41CE-932B-F486EBB72EF7}"/>
    <hyperlink ref="A122" r:id="rId346" display="https://www.procyclingstats.com/rider/mikkel-bjerg" xr:uid="{EBB73A52-D3E4-4085-89E6-5DA37E1FEFBB}"/>
    <hyperlink ref="A155" r:id="rId347" display="https://www.procyclingstats.com/rider/dylan-groenewegen" xr:uid="{C5491F8C-FB09-4F9C-A6EC-AEB119BBAF86}"/>
    <hyperlink ref="A138" r:id="rId348" display="https://www.procyclingstats.com/rider/hartthijs-de-vries" xr:uid="{7B960C09-66A1-44E2-BEFB-74344F1E8605}"/>
    <hyperlink ref="A174" r:id="rId349" display="https://www.procyclingstats.com/rider/tomas-kopecky" xr:uid="{18CC2022-A047-4A6E-A27A-DC3FCEA002AF}"/>
    <hyperlink ref="A175" r:id="rId350" display="https://www.procyclingstats.com/rider/lukas-kubis" xr:uid="{B4453544-19F4-4E44-8E0A-9641728EFB24}"/>
    <hyperlink ref="A178" r:id="rId351" display="https://www.procyclingstats.com/rider/niklas-larsen" xr:uid="{0A39C7E5-E14D-4B17-84C3-3261C5BA640E}"/>
    <hyperlink ref="A221" r:id="rId352" display="https://www.procyclingstats.com/rider/wout-poels" xr:uid="{50D3496F-7567-44CD-80E9-7A7F0FE8C44A}"/>
    <hyperlink ref="A173" r:id="rId353" display="https://www.procyclingstats.com/rider/matyas-kopecky" xr:uid="{27B1EDB1-2905-416F-9778-6F5E127FCD07}"/>
    <hyperlink ref="A225" r:id="rId354" display="https://www.procyclingstats.com/rider/elmar-reinders" xr:uid="{FE9ECC50-9BBA-4430-9F74-97DD38F71B74}"/>
    <hyperlink ref="A165" r:id="rId355" display="https://www.procyclingstats.com/rider/markus-hoelgaard" xr:uid="{49177327-3633-407F-9537-78C43778EFC8}"/>
    <hyperlink ref="A166" r:id="rId356" display="https://www.procyclingstats.com/rider/adne-holter" xr:uid="{EDEDD081-937F-49CB-9825-3957147906C5}"/>
    <hyperlink ref="A176" r:id="rId357" display="https://www.procyclingstats.com/rider/johannes-kulset" xr:uid="{A911EE40-B5EF-4F81-951F-32AB14FB3606}"/>
    <hyperlink ref="A142" r:id="rId358" display="https://www.procyclingstats.com/rider/fredrik-dversnes" xr:uid="{B7B24C62-2089-4D5C-8BE0-E8BC4CBE0525}"/>
    <hyperlink ref="A180" r:id="rId359" display="https://www.procyclingstats.com/rider/andreas-leknessund" xr:uid="{AB57FFAA-30EE-4C80-BA32-A319163971EE}"/>
    <hyperlink ref="A123" r:id="rId360" display="https://www.procyclingstats.com/rider/erlend-blikra" xr:uid="{9A148B49-3FCE-4C6D-A075-FAEF3442D3D8}"/>
    <hyperlink ref="A184" r:id="rId361" display="https://www.procyclingstats.com/rider/sakarias-koller-loland" xr:uid="{D88C5685-110E-4B50-B7C3-F6C766BC6574}"/>
    <hyperlink ref="A258" r:id="rId362" display="https://www.procyclingstats.com/rider/martin-tjotta" xr:uid="{2BD35A09-D2A6-40A7-B34E-DD2AD4DDC568}"/>
    <hyperlink ref="A111" r:id="rId363" display="https://www.procyclingstats.com/rider/davide-ballerini" xr:uid="{F64170B9-D3EA-4A99-B67F-13B57B509F0C}"/>
    <hyperlink ref="A121" r:id="rId364" display="https://www.procyclingstats.com/rider/alberto-bettiol" xr:uid="{65B71D4F-C9E2-4A85-932A-2879D35D48B6}"/>
    <hyperlink ref="A183" r:id="rId365" display="https://www.procyclingstats.com/rider/arjen-livyns" xr:uid="{00119B38-4CE9-4FB1-A1D3-052B4FBB1CA9}"/>
    <hyperlink ref="A186" r:id="rId366" display="https://www.procyclingstats.com/rider/harold-martin-lopez" xr:uid="{BD55D738-34C4-4915-9F16-DE976E5B0B9E}"/>
    <hyperlink ref="A191" r:id="rId367" display="https://www.procyclingstats.com/rider/matteo-malucelli" xr:uid="{4AEA9AA2-1406-4099-8BB1-8BE8F4A4D3C2}"/>
    <hyperlink ref="A235" r:id="rId368" display="https://www.procyclingstats.com/rider/cristian-scaroni" xr:uid="{074B9E1F-90E0-4C77-932F-49929E2DB26F}"/>
    <hyperlink ref="A242" r:id="rId369" display="https://www.procyclingstats.com/rider/guillermo-thomas-silva-coussan" xr:uid="{EEA65ED1-BF6A-4F0D-B0C6-20ECA5CA1D04}"/>
    <hyperlink ref="A263" r:id="rId370" display="https://www.procyclingstats.com/rider/diego-ulissi" xr:uid="{2F3A5671-3E8F-4FD6-8315-9255A7D0B1BB}"/>
  </hyperlinks>
  <pageMargins left="0.7" right="0.7" top="0.75" bottom="0.75" header="0.3" footer="0.3"/>
  <pageSetup paperSize="9" orientation="portrait" r:id="rId37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heer Pruijsen</dc:creator>
  <cp:lastModifiedBy>de heer Pruijsen</cp:lastModifiedBy>
  <dcterms:created xsi:type="dcterms:W3CDTF">2025-08-09T08:26:27Z</dcterms:created>
  <dcterms:modified xsi:type="dcterms:W3CDTF">2026-05-05T22:39:08Z</dcterms:modified>
</cp:coreProperties>
</file>